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<sst xmlns="http://schemas.openxmlformats.org/spreadsheetml/2006/main" count="60" uniqueCount="51">
  <si>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</si>
  <si>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</si>
  <si>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</si>
  <si>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</si>
  <si>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</si>
  <si>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</si>
  <si>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</si>
  <si>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</si>
  <si>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</si>
  <si>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</si>
  <si>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</si>
  <si>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</si>
  <si>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</si>
  <si>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</si>
  <si>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</si>
  <si>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</si>
  <si>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</si>
  <si>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</si>
  <si>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</si>
  <si>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</si>
  <si>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</si>
  <si>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</si>
  <si>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</si>
  <si>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</si>
  <si>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</si>
  <si>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</si>
  <si>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</si>
  <si>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</si>
  <si>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</si>
  <si>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</si>
  <si>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平成２８年度営消総第４２号</t>
  </si>
  <si>
    <t>津市消防本部旧通信指令室改修工事</t>
  </si>
  <si>
    <t>直接工事費</t>
  </si>
  <si>
    <t>建築</t>
  </si>
  <si>
    <t>直接仮設</t>
  </si>
  <si>
    <t>式</t>
  </si>
  <si>
    <t>建具改修</t>
  </si>
  <si>
    <t>内装改修</t>
  </si>
  <si>
    <t>塗装改修</t>
  </si>
  <si>
    <t>発生材処分</t>
  </si>
  <si>
    <t>計</t>
  </si>
  <si>
    <t>電気設備</t>
  </si>
  <si>
    <t>機械設備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</si>
  <si>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</si>
  <si>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</si>
  <si>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</si>
  <si>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</si>
  <si>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</si>
  <si>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</si>
  <si>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計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</si>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</sst>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32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24"/>
      <c r="G23" s="29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29"/>
      <c r="H24" s="25">
        <v>1</v>
      </c>
      <c r="I24" s="25" t="s">
        <v>35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29"/>
      <c r="H25" s="25">
        <v>1</v>
      </c>
      <c r="I25" s="25" t="s">
        <v>35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29"/>
      <c r="H26" s="25">
        <v>1</v>
      </c>
      <c r="I26" s="25" t="s">
        <v>35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29"/>
      <c r="H27" s="25">
        <v>1</v>
      </c>
      <c r="I27" s="25" t="s">
        <v>35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29"/>
      <c r="H28" s="25">
        <v>1</v>
      </c>
      <c r="I28" s="25" t="s">
        <v>35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29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29"/>
      <c r="H30" s="25">
        <v>1</v>
      </c>
      <c r="I30" s="25" t="s">
        <v>35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/>
      <c r="E31" s="24" t="s">
        <v>49</v>
      </c>
      <c r="F31" s="24"/>
      <c r="G31" s="29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29"/>
      <c r="H32" s="25">
        <v>1</v>
      </c>
      <c r="I32" s="25" t="s">
        <v>35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/>
      <c r="E33" s="24" t="s">
        <v>50</v>
      </c>
      <c r="F33" s="24"/>
      <c r="G33" s="29"/>
      <c r="H33" s="25"/>
      <c r="I33" s="25"/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 t="s">
        <v>43</v>
      </c>
      <c r="D34" s="24"/>
      <c r="E34" s="24"/>
      <c r="F34" s="24"/>
      <c r="G34" s="29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 t="s">
        <v>44</v>
      </c>
      <c r="D35" s="24"/>
      <c r="E35" s="24"/>
      <c r="F35" s="24"/>
      <c r="G35" s="29"/>
      <c r="H35" s="25"/>
      <c r="I35" s="25"/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45</v>
      </c>
      <c r="E36" s="24"/>
      <c r="F36" s="24"/>
      <c r="G36" s="29"/>
      <c r="H36" s="25">
        <v>1</v>
      </c>
      <c r="I36" s="25" t="s">
        <v>35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2">
        <f t="shared" si="0"/>
        <v>16</v>
      </c>
      <c r="C37" s="23"/>
      <c r="D37" s="24" t="s">
        <v>46</v>
      </c>
      <c r="E37" s="24"/>
      <c r="F37" s="24"/>
      <c r="G37" s="29"/>
      <c r="H37" s="25">
        <v>1</v>
      </c>
      <c r="I37" s="25" t="s">
        <v>35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2">
        <f t="shared" si="0"/>
        <v>17</v>
      </c>
      <c r="C38" s="23"/>
      <c r="D38" s="24" t="s">
        <v>47</v>
      </c>
      <c r="E38" s="24"/>
      <c r="F38" s="24"/>
      <c r="G38" s="29"/>
      <c r="H38" s="25">
        <v>1</v>
      </c>
      <c r="I38" s="25" t="s">
        <v>35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 thickBot="1">
      <c r="B39" s="22">
        <f t="shared" si="0"/>
        <v>18</v>
      </c>
      <c r="C39" s="23" t="s">
        <v>48</v>
      </c>
      <c r="D39" s="24"/>
      <c r="E39" s="24"/>
      <c r="F39" s="24"/>
      <c r="G39" s="29"/>
      <c r="H39" s="25"/>
      <c r="I39" s="25"/>
      <c r="J39" s="43"/>
      <c r="K39" s="44"/>
      <c r="L39" s="45"/>
      <c r="M39" s="46"/>
      <c r="N39" s="46"/>
      <c r="O39" s="46"/>
      <c r="P39" s="46"/>
      <c r="Q39" s="47"/>
    </row>
    <row r="40" spans="2:17" ht="36" customHeight="1" thickBot="1" thickTop="1">
      <c r="B40" s="36" t="s">
        <v>10</v>
      </c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9"/>
      <c r="N40" s="39"/>
      <c r="O40" s="39"/>
      <c r="P40" s="39"/>
      <c r="Q40" s="4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1" t="s">
        <v>25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2</v>
      </c>
      <c r="D43" s="34" t="s">
        <v>26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ht="13.5">
      <c r="B44" s="4"/>
      <c r="C44" s="7">
        <v>3</v>
      </c>
      <c r="D44" s="34" t="s">
        <v>27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</sheetData>
  <sheetProtection/>
  <mergeCells count="62"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2016-09-26T07:47:22Z</cp:lastPrinted>
  <dcterms:created xsi:type="dcterms:W3CDTF">2009-04-01T12:41:08Z</dcterms:created>
  <dcterms:modified xsi:type="dcterms:W3CDTF">2016-09-26T07:47:25Z</dcterms:modified>
  <cp:category/>
  <cp:version/>
  <cp:contentType/>
  <cp:contentStatus/>
</cp:coreProperties>
</file>