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<sst xmlns="http://schemas.openxmlformats.org/spreadsheetml/2006/main" count="96" uniqueCount="60">
  <si>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</si>
  <si>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</si>
  <si>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</si>
  <si>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</si>
  <si>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</si>
  <si>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</si>
  <si>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</si>
  <si>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</si>
  <si>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</si>
  <si>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</si>
  <si>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</si>
  <si>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</si>
  <si>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</si>
  <si>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</si>
  <si>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</si>
  <si>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</si>
  <si>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</si>
  <si>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</si>
  <si>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</si>
  <si>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</si>
  <si>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</si>
  <si>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</si>
  <si>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</si>
  <si>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</si>
  <si>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</si>
  <si>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</si>
  <si>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</si>
  <si>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</si>
  <si>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</si>
  <si>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</si>
  <si>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平成２９年度営教総第４９号</t>
  </si>
  <si>
    <t>直接工事費</t>
  </si>
  <si>
    <t>建築</t>
  </si>
  <si>
    <t>普通特別教室棟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</si>
  <si>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</si>
  <si>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</si>
  <si>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</si>
  <si>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</si>
  <si>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</si>
  <si>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</si>
  <si>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</si>
  <si>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計</t>
  </si>
  <si>
    <t>普通教室棟</t>
  </si>
  <si>
    <t>内装改修</t>
  </si>
  <si>
    <t>管理諸室</t>
  </si>
  <si>
    <t>屋内運動場</t>
  </si>
  <si>
    <t>電気設備</t>
  </si>
  <si>
    <t>電灯設備</t>
  </si>
  <si>
    <t>機械設備</t>
  </si>
  <si>
    <t>普通特別教室棟、普通教室棟、管理諸室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</si>
  <si>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</si>
  <si>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</si>
  <si>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</si>
  <si>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</si>
  <si>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</si>
  <si>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</si>
  <si>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</si>
  <si>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</si>
  <si>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</si>
  <si>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津市立千里ヶ丘小学校便所改修工事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</si>
</sst>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31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7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/>
      <c r="I24" s="29"/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28" t="s">
        <v>34</v>
      </c>
      <c r="G25" s="37"/>
      <c r="H25" s="29">
        <v>1</v>
      </c>
      <c r="I25" s="29" t="s">
        <v>35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>
        <v>1</v>
      </c>
      <c r="I26" s="29" t="s">
        <v>35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28" t="s">
        <v>37</v>
      </c>
      <c r="G27" s="37"/>
      <c r="H27" s="29">
        <v>1</v>
      </c>
      <c r="I27" s="29" t="s">
        <v>35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>
        <v>1</v>
      </c>
      <c r="I28" s="29" t="s">
        <v>35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>
        <v>1</v>
      </c>
      <c r="I29" s="29" t="s">
        <v>35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>
        <v>1</v>
      </c>
      <c r="I30" s="29" t="s">
        <v>35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/>
      <c r="I31" s="29"/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7"/>
      <c r="H32" s="29"/>
      <c r="I32" s="29"/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/>
      <c r="F33" s="28" t="s">
        <v>34</v>
      </c>
      <c r="G33" s="37"/>
      <c r="H33" s="29">
        <v>1</v>
      </c>
      <c r="I33" s="29" t="s">
        <v>35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7"/>
      <c r="H34" s="29">
        <v>1</v>
      </c>
      <c r="I34" s="29" t="s">
        <v>35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28" t="s">
        <v>39</v>
      </c>
      <c r="G35" s="37"/>
      <c r="H35" s="29">
        <v>1</v>
      </c>
      <c r="I35" s="29" t="s">
        <v>35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41</v>
      </c>
      <c r="G36" s="37"/>
      <c r="H36" s="29"/>
      <c r="I36" s="29"/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 t="s">
        <v>44</v>
      </c>
      <c r="F37" s="28"/>
      <c r="G37" s="37"/>
      <c r="H37" s="29"/>
      <c r="I37" s="29"/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34</v>
      </c>
      <c r="G38" s="37"/>
      <c r="H38" s="29">
        <v>1</v>
      </c>
      <c r="I38" s="29" t="s">
        <v>35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/>
      <c r="F39" s="28" t="s">
        <v>43</v>
      </c>
      <c r="G39" s="37"/>
      <c r="H39" s="29">
        <v>1</v>
      </c>
      <c r="I39" s="29" t="s">
        <v>35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/>
      <c r="F40" s="28" t="s">
        <v>39</v>
      </c>
      <c r="G40" s="37"/>
      <c r="H40" s="29">
        <v>1</v>
      </c>
      <c r="I40" s="29" t="s">
        <v>35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4"/>
      <c r="F41" s="24" t="s">
        <v>41</v>
      </c>
      <c r="G41" s="39"/>
      <c r="H41" s="25"/>
      <c r="I41" s="25"/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 t="s">
        <v>45</v>
      </c>
      <c r="F42" s="28"/>
      <c r="G42" s="37"/>
      <c r="H42" s="29"/>
      <c r="I42" s="29"/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/>
      <c r="F43" s="28" t="s">
        <v>34</v>
      </c>
      <c r="G43" s="37"/>
      <c r="H43" s="29">
        <v>1</v>
      </c>
      <c r="I43" s="29" t="s">
        <v>35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/>
      <c r="F44" s="28" t="s">
        <v>43</v>
      </c>
      <c r="G44" s="37"/>
      <c r="H44" s="29">
        <v>1</v>
      </c>
      <c r="I44" s="29" t="s">
        <v>35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/>
      <c r="E45" s="28"/>
      <c r="F45" s="28" t="s">
        <v>41</v>
      </c>
      <c r="G45" s="37"/>
      <c r="H45" s="29"/>
      <c r="I45" s="29"/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 t="s">
        <v>46</v>
      </c>
      <c r="E46" s="28"/>
      <c r="F46" s="28"/>
      <c r="G46" s="37"/>
      <c r="H46" s="29"/>
      <c r="I46" s="29"/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 t="s">
        <v>47</v>
      </c>
      <c r="F47" s="28"/>
      <c r="G47" s="37"/>
      <c r="H47" s="29">
        <v>1</v>
      </c>
      <c r="I47" s="29" t="s">
        <v>35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 t="s">
        <v>41</v>
      </c>
      <c r="F48" s="28"/>
      <c r="G48" s="37"/>
      <c r="H48" s="29"/>
      <c r="I48" s="29"/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 t="s">
        <v>48</v>
      </c>
      <c r="E49" s="28"/>
      <c r="F49" s="28"/>
      <c r="G49" s="37"/>
      <c r="H49" s="29"/>
      <c r="I49" s="29"/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/>
      <c r="E50" s="28" t="s">
        <v>49</v>
      </c>
      <c r="F50" s="28"/>
      <c r="G50" s="37"/>
      <c r="H50" s="29"/>
      <c r="I50" s="29"/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/>
      <c r="F51" s="28" t="s">
        <v>50</v>
      </c>
      <c r="G51" s="37"/>
      <c r="H51" s="25">
        <v>1</v>
      </c>
      <c r="I51" s="25" t="s">
        <v>35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/>
      <c r="F52" s="28" t="s">
        <v>51</v>
      </c>
      <c r="G52" s="37"/>
      <c r="H52" s="25">
        <v>1</v>
      </c>
      <c r="I52" s="25" t="s">
        <v>35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/>
      <c r="D53" s="24"/>
      <c r="E53" s="24"/>
      <c r="F53" s="28" t="s">
        <v>52</v>
      </c>
      <c r="G53" s="37"/>
      <c r="H53" s="25">
        <v>1</v>
      </c>
      <c r="I53" s="25" t="s">
        <v>35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/>
      <c r="E54" s="24"/>
      <c r="F54" s="28" t="s">
        <v>41</v>
      </c>
      <c r="G54" s="37"/>
      <c r="H54" s="25"/>
      <c r="I54" s="25"/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63">B54+1</f>
        <v>34</v>
      </c>
      <c r="C55" s="23"/>
      <c r="D55" s="24"/>
      <c r="E55" s="24" t="s">
        <v>45</v>
      </c>
      <c r="F55" s="28"/>
      <c r="G55" s="37"/>
      <c r="H55" s="25"/>
      <c r="I55" s="25"/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/>
      <c r="F56" s="28" t="s">
        <v>52</v>
      </c>
      <c r="G56" s="37"/>
      <c r="H56" s="25">
        <v>1</v>
      </c>
      <c r="I56" s="25" t="s">
        <v>35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/>
      <c r="F57" s="28" t="s">
        <v>41</v>
      </c>
      <c r="G57" s="37"/>
      <c r="H57" s="29"/>
      <c r="I57" s="29"/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 t="s">
        <v>53</v>
      </c>
      <c r="D58" s="28"/>
      <c r="E58" s="28"/>
      <c r="F58" s="28"/>
      <c r="G58" s="37"/>
      <c r="H58" s="29"/>
      <c r="I58" s="29"/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 t="s">
        <v>54</v>
      </c>
      <c r="D59" s="28"/>
      <c r="E59" s="28"/>
      <c r="F59" s="28"/>
      <c r="G59" s="37"/>
      <c r="H59" s="29"/>
      <c r="I59" s="29"/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 t="s">
        <v>55</v>
      </c>
      <c r="E60" s="28"/>
      <c r="F60" s="28"/>
      <c r="G60" s="37"/>
      <c r="H60" s="29">
        <v>1</v>
      </c>
      <c r="I60" s="29" t="s">
        <v>35</v>
      </c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/>
      <c r="D61" s="96" t="s">
        <v>56</v>
      </c>
      <c r="E61" s="30"/>
      <c r="F61" s="30"/>
      <c r="G61" s="40"/>
      <c r="H61" s="29">
        <v>1</v>
      </c>
      <c r="I61" s="29" t="s">
        <v>35</v>
      </c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/>
      <c r="D62" s="96" t="s">
        <v>57</v>
      </c>
      <c r="E62" s="30"/>
      <c r="F62" s="30"/>
      <c r="G62" s="40"/>
      <c r="H62" s="29">
        <v>1</v>
      </c>
      <c r="I62" s="29" t="s">
        <v>35</v>
      </c>
      <c r="J62" s="41"/>
      <c r="K62" s="51"/>
      <c r="L62" s="45"/>
      <c r="M62" s="52"/>
      <c r="N62" s="52"/>
      <c r="O62" s="52"/>
      <c r="P62" s="52"/>
      <c r="Q62" s="53"/>
    </row>
    <row r="63" spans="2:17" ht="23.25" customHeight="1" thickBot="1">
      <c r="B63" s="26">
        <f t="shared" si="1"/>
        <v>42</v>
      </c>
      <c r="C63" s="27" t="s">
        <v>58</v>
      </c>
      <c r="D63" s="28"/>
      <c r="E63" s="28"/>
      <c r="F63" s="28"/>
      <c r="G63" s="37"/>
      <c r="H63" s="29"/>
      <c r="I63" s="29"/>
      <c r="J63" s="41"/>
      <c r="K63" s="51"/>
      <c r="L63" s="45"/>
      <c r="M63" s="52"/>
      <c r="N63" s="52"/>
      <c r="O63" s="52"/>
      <c r="P63" s="52"/>
      <c r="Q63" s="53"/>
    </row>
    <row r="64" spans="2:17" ht="36" customHeight="1" thickBot="1" thickTop="1">
      <c r="B64" s="89" t="s">
        <v>10</v>
      </c>
      <c r="C64" s="90"/>
      <c r="D64" s="90"/>
      <c r="E64" s="90"/>
      <c r="F64" s="90"/>
      <c r="G64" s="90"/>
      <c r="H64" s="90"/>
      <c r="I64" s="90"/>
      <c r="J64" s="90"/>
      <c r="K64" s="90"/>
      <c r="L64" s="91"/>
      <c r="M64" s="92"/>
      <c r="N64" s="92"/>
      <c r="O64" s="92"/>
      <c r="P64" s="92"/>
      <c r="Q64" s="93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1"/>
      <c r="M65" s="31"/>
      <c r="N65" s="31"/>
      <c r="O65" s="31"/>
      <c r="P65" s="31"/>
      <c r="Q65" s="31"/>
    </row>
    <row r="66" spans="2:17" ht="13.5">
      <c r="B66" s="4" t="s">
        <v>11</v>
      </c>
      <c r="C66" s="7">
        <v>1</v>
      </c>
      <c r="D66" s="94" t="s">
        <v>25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ht="13.5">
      <c r="B67" s="4"/>
      <c r="C67" s="7">
        <v>2</v>
      </c>
      <c r="D67" s="82" t="s">
        <v>26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 ht="13.5">
      <c r="B68" s="4"/>
      <c r="C68" s="7">
        <v>3</v>
      </c>
      <c r="D68" s="82" t="s">
        <v>27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</sheetData>
  <sheetProtection/>
  <mergeCells count="110">
    <mergeCell ref="J63:K63"/>
    <mergeCell ref="L63:Q63"/>
    <mergeCell ref="D68:Q68"/>
    <mergeCell ref="B64:K64"/>
    <mergeCell ref="L64:Q64"/>
    <mergeCell ref="D66:Q66"/>
    <mergeCell ref="D67:Q67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2017-10-17T02:35:30Z</cp:lastPrinted>
  <dcterms:created xsi:type="dcterms:W3CDTF">2009-04-01T12:41:08Z</dcterms:created>
  <dcterms:modified xsi:type="dcterms:W3CDTF">2017-10-17T02:45:46Z</dcterms:modified>
  <cp:category/>
  <cp:version/>
  <cp:contentType/>
  <cp:contentStatus/>
</cp:coreProperties>
</file>