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<sst xmlns="http://schemas.openxmlformats.org/spreadsheetml/2006/main" count="97" uniqueCount="66">
  <si>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</si>
  <si>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</si>
  <si>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</si>
  <si>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</si>
  <si>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</si>
  <si>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</si>
  <si>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</si>
  <si>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</si>
  <si>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</si>
  <si>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</si>
  <si>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</si>
  <si>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</si>
  <si>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</si>
  <si>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</si>
  <si>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</si>
  <si>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</si>
  <si>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</si>
  <si>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</si>
  <si>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</si>
  <si>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</si>
  <si>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</si>
  <si>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</si>
  <si>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</si>
  <si>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</si>
  <si>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</si>
  <si>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</si>
  <si>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</si>
  <si>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</si>
  <si>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</si>
  <si>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</si>
  <si>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令和元年度北道維第１７号</t>
  </si>
  <si>
    <t>垂水地内道路修繕工事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</si>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</sst>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38"/>
      <c r="G23" s="39"/>
      <c r="H23" s="29" t="s">
        <v>64</v>
      </c>
      <c r="I23" s="29">
        <v>1</v>
      </c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8"/>
      <c r="G24" s="39"/>
      <c r="H24" s="29" t="s">
        <v>64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/>
      <c r="F25" s="38" t="s">
        <v>35</v>
      </c>
      <c r="G25" s="39"/>
      <c r="H25" s="29" t="s">
        <v>64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/>
      <c r="F26" s="38" t="s">
        <v>36</v>
      </c>
      <c r="G26" s="39"/>
      <c r="H26" s="29" t="s">
        <v>64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8"/>
      <c r="G27" s="39"/>
      <c r="H27" s="29" t="s">
        <v>64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/>
      <c r="F28" s="38" t="s">
        <v>38</v>
      </c>
      <c r="G28" s="39"/>
      <c r="H28" s="29" t="s">
        <v>64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8"/>
      <c r="G29" s="39"/>
      <c r="H29" s="29" t="s">
        <v>64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/>
      <c r="F30" s="38" t="s">
        <v>40</v>
      </c>
      <c r="G30" s="39"/>
      <c r="H30" s="29" t="s">
        <v>64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/>
      <c r="F31" s="38" t="s">
        <v>41</v>
      </c>
      <c r="G31" s="39"/>
      <c r="H31" s="29" t="s">
        <v>64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/>
      <c r="E32" s="28"/>
      <c r="F32" s="38" t="s">
        <v>42</v>
      </c>
      <c r="G32" s="39"/>
      <c r="H32" s="29" t="s">
        <v>64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/>
      <c r="E33" s="28"/>
      <c r="F33" s="38" t="s">
        <v>43</v>
      </c>
      <c r="G33" s="39"/>
      <c r="H33" s="29" t="s">
        <v>64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8"/>
      <c r="G34" s="39"/>
      <c r="H34" s="29" t="s">
        <v>64</v>
      </c>
      <c r="I34" s="29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/>
      <c r="E35" s="28"/>
      <c r="F35" s="38" t="s">
        <v>44</v>
      </c>
      <c r="G35" s="39"/>
      <c r="H35" s="29" t="s">
        <v>64</v>
      </c>
      <c r="I35" s="29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38"/>
      <c r="G36" s="39"/>
      <c r="H36" s="29" t="s">
        <v>64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/>
      <c r="F37" s="38" t="s">
        <v>46</v>
      </c>
      <c r="G37" s="39"/>
      <c r="H37" s="29" t="s">
        <v>64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38"/>
      <c r="G38" s="39"/>
      <c r="H38" s="29" t="s">
        <v>64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/>
      <c r="D39" s="28"/>
      <c r="E39" s="28"/>
      <c r="F39" s="38" t="s">
        <v>48</v>
      </c>
      <c r="G39" s="39"/>
      <c r="H39" s="29" t="s">
        <v>64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/>
      <c r="D40" s="28"/>
      <c r="E40" s="28"/>
      <c r="F40" s="38" t="s">
        <v>49</v>
      </c>
      <c r="G40" s="39"/>
      <c r="H40" s="29" t="s">
        <v>64</v>
      </c>
      <c r="I40" s="29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/>
      <c r="F41" s="40" t="s">
        <v>50</v>
      </c>
      <c r="G41" s="41"/>
      <c r="H41" s="29" t="s">
        <v>64</v>
      </c>
      <c r="I41" s="29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38"/>
      <c r="G42" s="39"/>
      <c r="H42" s="29" t="s">
        <v>64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/>
      <c r="D43" s="28"/>
      <c r="E43" s="28"/>
      <c r="F43" s="38" t="s">
        <v>52</v>
      </c>
      <c r="G43" s="39"/>
      <c r="H43" s="29" t="s">
        <v>64</v>
      </c>
      <c r="I43" s="29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/>
      <c r="D44" s="28"/>
      <c r="E44" s="28" t="s">
        <v>53</v>
      </c>
      <c r="F44" s="38"/>
      <c r="G44" s="39"/>
      <c r="H44" s="29" t="s">
        <v>64</v>
      </c>
      <c r="I44" s="29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/>
      <c r="E45" s="28"/>
      <c r="F45" s="38" t="s">
        <v>53</v>
      </c>
      <c r="G45" s="39"/>
      <c r="H45" s="29" t="s">
        <v>64</v>
      </c>
      <c r="I45" s="29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7" t="s">
        <v>54</v>
      </c>
      <c r="D46" s="28"/>
      <c r="E46" s="28"/>
      <c r="F46" s="38"/>
      <c r="G46" s="39"/>
      <c r="H46" s="29" t="s">
        <v>64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 t="s">
        <v>55</v>
      </c>
      <c r="D47" s="28"/>
      <c r="E47" s="28"/>
      <c r="F47" s="38"/>
      <c r="G47" s="39"/>
      <c r="H47" s="29"/>
      <c r="I47" s="29"/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8"/>
      <c r="G48" s="39"/>
      <c r="H48" s="29"/>
      <c r="I48" s="29"/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/>
      <c r="D49" s="28"/>
      <c r="E49" s="28" t="s">
        <v>57</v>
      </c>
      <c r="F49" s="38"/>
      <c r="G49" s="39"/>
      <c r="H49" s="29" t="s">
        <v>64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38"/>
      <c r="G50" s="39"/>
      <c r="H50" s="29" t="s">
        <v>64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6">
        <f t="shared" si="0"/>
        <v>30</v>
      </c>
      <c r="C51" s="23" t="s">
        <v>59</v>
      </c>
      <c r="D51" s="24"/>
      <c r="E51" s="24"/>
      <c r="F51" s="38"/>
      <c r="G51" s="39"/>
      <c r="H51" s="29" t="s">
        <v>64</v>
      </c>
      <c r="I51" s="25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>
      <c r="B52" s="26">
        <f t="shared" si="0"/>
        <v>31</v>
      </c>
      <c r="C52" s="23"/>
      <c r="D52" s="24" t="s">
        <v>60</v>
      </c>
      <c r="E52" s="24"/>
      <c r="F52" s="38"/>
      <c r="G52" s="39"/>
      <c r="H52" s="29" t="s">
        <v>64</v>
      </c>
      <c r="I52" s="25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23.25" customHeight="1">
      <c r="B53" s="26">
        <f t="shared" si="0"/>
        <v>32</v>
      </c>
      <c r="C53" s="23" t="s">
        <v>61</v>
      </c>
      <c r="D53" s="24"/>
      <c r="E53" s="24"/>
      <c r="F53" s="38"/>
      <c r="G53" s="39"/>
      <c r="H53" s="29" t="s">
        <v>64</v>
      </c>
      <c r="I53" s="25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23.25" customHeight="1">
      <c r="B54" s="26">
        <f t="shared" si="0"/>
        <v>33</v>
      </c>
      <c r="C54" s="23"/>
      <c r="D54" s="24" t="s">
        <v>62</v>
      </c>
      <c r="E54" s="24"/>
      <c r="F54" s="38"/>
      <c r="G54" s="39"/>
      <c r="H54" s="29" t="s">
        <v>64</v>
      </c>
      <c r="I54" s="25">
        <v>1</v>
      </c>
      <c r="J54" s="42"/>
      <c r="K54" s="43"/>
      <c r="L54" s="46"/>
      <c r="M54" s="47"/>
      <c r="N54" s="47"/>
      <c r="O54" s="47"/>
      <c r="P54" s="47"/>
      <c r="Q54" s="48"/>
    </row>
    <row r="55" spans="2:17" ht="23.25" customHeight="1" thickBot="1">
      <c r="B55" s="26">
        <f>B54+1</f>
        <v>34</v>
      </c>
      <c r="C55" s="23" t="s">
        <v>63</v>
      </c>
      <c r="D55" s="24"/>
      <c r="E55" s="24"/>
      <c r="F55" s="38"/>
      <c r="G55" s="39"/>
      <c r="H55" s="25" t="s">
        <v>65</v>
      </c>
      <c r="I55" s="25">
        <v>1</v>
      </c>
      <c r="J55" s="42"/>
      <c r="K55" s="43"/>
      <c r="L55" s="46"/>
      <c r="M55" s="47"/>
      <c r="N55" s="47"/>
      <c r="O55" s="47"/>
      <c r="P55" s="47"/>
      <c r="Q55" s="48"/>
    </row>
    <row r="56" spans="2:17" ht="36" customHeight="1" thickBot="1" thickTop="1">
      <c r="B56" s="90" t="s">
        <v>10</v>
      </c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93"/>
      <c r="N56" s="93"/>
      <c r="O56" s="93"/>
      <c r="P56" s="93"/>
      <c r="Q56" s="94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0"/>
      <c r="M57" s="30"/>
      <c r="N57" s="30"/>
      <c r="O57" s="30"/>
      <c r="P57" s="30"/>
      <c r="Q57" s="30"/>
    </row>
    <row r="58" spans="2:17" ht="13.5">
      <c r="B58" s="4" t="s">
        <v>11</v>
      </c>
      <c r="C58" s="7">
        <v>1</v>
      </c>
      <c r="D58" s="95" t="s">
        <v>25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 ht="13.5">
      <c r="B59" s="4"/>
      <c r="C59" s="7">
        <v>2</v>
      </c>
      <c r="D59" s="83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 ht="13.5">
      <c r="B60" s="4"/>
      <c r="C60" s="7">
        <v>3</v>
      </c>
      <c r="D60" s="83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</sheetData>
  <sheetProtection/>
  <mergeCells count="94"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2019-08-19T04:08:31Z</cp:lastPrinted>
  <dcterms:created xsi:type="dcterms:W3CDTF">2009-04-01T12:41:08Z</dcterms:created>
  <dcterms:modified xsi:type="dcterms:W3CDTF">2019-08-19T04:09:57Z</dcterms:modified>
  <cp:category/>
  <cp:version/>
  <cp:contentType/>
  <cp:contentStatus/>
</cp:coreProperties>
</file>