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<sst xmlns="http://schemas.openxmlformats.org/spreadsheetml/2006/main" count="82" uniqueCount="61">
  <si>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</si>
  <si>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</si>
  <si>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</si>
  <si>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</si>
  <si>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</si>
  <si>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</si>
  <si>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</si>
  <si>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</si>
  <si>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</si>
  <si>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</si>
  <si>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</si>
  <si>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</si>
  <si>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</si>
  <si>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</si>
  <si>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</si>
  <si>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</si>
  <si>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</si>
  <si>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</si>
  <si>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</si>
  <si>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</si>
  <si>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</si>
  <si>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</si>
  <si>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</si>
  <si>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</si>
  <si>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</si>
  <si>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</si>
  <si>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</si>
  <si>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</si>
  <si>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</si>
  <si>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</si>
  <si>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</si>
  <si>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</si>
  <si>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</si>
  <si>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</si>
  <si>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建具改修</t>
  </si>
  <si>
    <t>内外装改修</t>
  </si>
  <si>
    <t>駆体改修</t>
  </si>
  <si>
    <t>外構</t>
  </si>
  <si>
    <t>発生材処分</t>
  </si>
  <si>
    <t>計</t>
  </si>
  <si>
    <t>電気設備</t>
  </si>
  <si>
    <t>電灯設備</t>
  </si>
  <si>
    <t>構内情報通信網設備</t>
  </si>
  <si>
    <t>構内交換設備</t>
  </si>
  <si>
    <t>情報表示設備</t>
  </si>
  <si>
    <t>拡声設備</t>
  </si>
  <si>
    <t>自動火災報知設備</t>
  </si>
  <si>
    <t>機械設備</t>
  </si>
  <si>
    <t>換気設備</t>
  </si>
  <si>
    <t>衛生器具設備</t>
  </si>
  <si>
    <t>給水設備</t>
  </si>
  <si>
    <t>排水設備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</si>
  <si>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</si>
  <si>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</si>
  <si>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</si>
  <si>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</si>
  <si>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</si>
  <si>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</si>
  <si>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</si>
  <si>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安濃子育て支援センター移転に伴う津市安濃保健センター改修工事</t>
  </si>
  <si>
    <t>令和２年度営子推第２１号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</si>
</sst>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51">B22+1</f>
        <v>2</v>
      </c>
      <c r="C23" s="27"/>
      <c r="D23" s="28" t="s">
        <v>31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>
        <v>1</v>
      </c>
      <c r="I24" s="29" t="s">
        <v>33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28"/>
      <c r="G25" s="36"/>
      <c r="H25" s="29">
        <v>1</v>
      </c>
      <c r="I25" s="29" t="s">
        <v>33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28"/>
      <c r="G26" s="36"/>
      <c r="H26" s="29">
        <v>1</v>
      </c>
      <c r="I26" s="29" t="s">
        <v>33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28"/>
      <c r="G27" s="36"/>
      <c r="H27" s="29">
        <v>1</v>
      </c>
      <c r="I27" s="29" t="s">
        <v>33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28"/>
      <c r="G28" s="36"/>
      <c r="H28" s="29">
        <v>1</v>
      </c>
      <c r="I28" s="29" t="s">
        <v>33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>
        <v>1</v>
      </c>
      <c r="I29" s="29" t="s">
        <v>33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/>
      <c r="I30" s="29"/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 t="s">
        <v>40</v>
      </c>
      <c r="E31" s="28"/>
      <c r="F31" s="28"/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28"/>
      <c r="G32" s="36"/>
      <c r="H32" s="29">
        <v>1</v>
      </c>
      <c r="I32" s="29" t="s">
        <v>33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>
        <v>1</v>
      </c>
      <c r="I33" s="29" t="s">
        <v>33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>
        <v>1</v>
      </c>
      <c r="I34" s="29" t="s">
        <v>33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33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33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>
        <v>1</v>
      </c>
      <c r="I37" s="29" t="s">
        <v>33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v>17</v>
      </c>
      <c r="C38" s="27"/>
      <c r="D38" s="28"/>
      <c r="E38" s="28" t="s">
        <v>39</v>
      </c>
      <c r="F38" s="28"/>
      <c r="G38" s="36"/>
      <c r="H38" s="29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 t="s">
        <v>47</v>
      </c>
      <c r="E39" s="28"/>
      <c r="F39" s="28"/>
      <c r="G39" s="36"/>
      <c r="H39" s="29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2">
        <f t="shared" si="0"/>
        <v>19</v>
      </c>
      <c r="C40" s="23"/>
      <c r="D40" s="24"/>
      <c r="E40" s="24" t="s">
        <v>48</v>
      </c>
      <c r="F40" s="24"/>
      <c r="G40" s="38"/>
      <c r="H40" s="25">
        <v>1</v>
      </c>
      <c r="I40" s="25" t="s">
        <v>33</v>
      </c>
      <c r="J40" s="92"/>
      <c r="K40" s="93"/>
      <c r="L40" s="86"/>
      <c r="M40" s="87"/>
      <c r="N40" s="87"/>
      <c r="O40" s="87"/>
      <c r="P40" s="87"/>
      <c r="Q40" s="88"/>
    </row>
    <row r="41" spans="2:17" ht="23.25" customHeight="1">
      <c r="B41" s="26">
        <f t="shared" si="0"/>
        <v>20</v>
      </c>
      <c r="C41" s="27"/>
      <c r="D41" s="28"/>
      <c r="E41" s="28" t="s">
        <v>49</v>
      </c>
      <c r="F41" s="28"/>
      <c r="G41" s="36"/>
      <c r="H41" s="29">
        <v>1</v>
      </c>
      <c r="I41" s="29" t="s">
        <v>33</v>
      </c>
      <c r="J41" s="48"/>
      <c r="K41" s="91"/>
      <c r="L41" s="50"/>
      <c r="M41" s="89"/>
      <c r="N41" s="89"/>
      <c r="O41" s="89"/>
      <c r="P41" s="89"/>
      <c r="Q41" s="90"/>
    </row>
    <row r="42" spans="2:17" ht="23.25" customHeight="1">
      <c r="B42" s="26">
        <f t="shared" si="0"/>
        <v>21</v>
      </c>
      <c r="C42" s="27"/>
      <c r="D42" s="28"/>
      <c r="E42" s="28" t="s">
        <v>50</v>
      </c>
      <c r="F42" s="28"/>
      <c r="G42" s="36"/>
      <c r="H42" s="29">
        <v>1</v>
      </c>
      <c r="I42" s="29" t="s">
        <v>33</v>
      </c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6">
        <f t="shared" si="0"/>
        <v>22</v>
      </c>
      <c r="C43" s="27"/>
      <c r="D43" s="28"/>
      <c r="E43" s="28" t="s">
        <v>51</v>
      </c>
      <c r="F43" s="28"/>
      <c r="G43" s="36"/>
      <c r="H43" s="29">
        <v>1</v>
      </c>
      <c r="I43" s="29" t="s">
        <v>33</v>
      </c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6">
        <f t="shared" si="0"/>
        <v>23</v>
      </c>
      <c r="C44" s="27"/>
      <c r="D44" s="28"/>
      <c r="E44" s="28" t="s">
        <v>52</v>
      </c>
      <c r="F44" s="28"/>
      <c r="G44" s="36"/>
      <c r="H44" s="29">
        <v>1</v>
      </c>
      <c r="I44" s="29" t="s">
        <v>33</v>
      </c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6">
        <f t="shared" si="0"/>
        <v>24</v>
      </c>
      <c r="C45" s="27"/>
      <c r="D45" s="28"/>
      <c r="E45" s="28" t="s">
        <v>39</v>
      </c>
      <c r="F45" s="28"/>
      <c r="G45" s="36"/>
      <c r="H45" s="29"/>
      <c r="I45" s="29"/>
      <c r="J45" s="48"/>
      <c r="K45" s="91"/>
      <c r="L45" s="50"/>
      <c r="M45" s="89"/>
      <c r="N45" s="89"/>
      <c r="O45" s="89"/>
      <c r="P45" s="89"/>
      <c r="Q45" s="90"/>
    </row>
    <row r="46" spans="2:17" ht="23.25" customHeight="1">
      <c r="B46" s="26">
        <f t="shared" si="0"/>
        <v>25</v>
      </c>
      <c r="C46" s="27" t="s">
        <v>53</v>
      </c>
      <c r="D46" s="28"/>
      <c r="E46" s="28"/>
      <c r="F46" s="28"/>
      <c r="G46" s="36"/>
      <c r="H46" s="29"/>
      <c r="I46" s="29"/>
      <c r="J46" s="48"/>
      <c r="K46" s="91"/>
      <c r="L46" s="50"/>
      <c r="M46" s="89"/>
      <c r="N46" s="89"/>
      <c r="O46" s="89"/>
      <c r="P46" s="89"/>
      <c r="Q46" s="90"/>
    </row>
    <row r="47" spans="2:17" ht="23.25" customHeight="1">
      <c r="B47" s="26">
        <f t="shared" si="0"/>
        <v>26</v>
      </c>
      <c r="C47" s="27" t="s">
        <v>54</v>
      </c>
      <c r="D47" s="28"/>
      <c r="E47" s="28"/>
      <c r="F47" s="28"/>
      <c r="G47" s="36"/>
      <c r="H47" s="29"/>
      <c r="I47" s="29"/>
      <c r="J47" s="48"/>
      <c r="K47" s="91"/>
      <c r="L47" s="50"/>
      <c r="M47" s="89"/>
      <c r="N47" s="89"/>
      <c r="O47" s="89"/>
      <c r="P47" s="89"/>
      <c r="Q47" s="90"/>
    </row>
    <row r="48" spans="2:17" ht="23.25" customHeight="1">
      <c r="B48" s="26">
        <f t="shared" si="0"/>
        <v>27</v>
      </c>
      <c r="C48" s="27"/>
      <c r="D48" s="28" t="s">
        <v>55</v>
      </c>
      <c r="E48" s="28"/>
      <c r="F48" s="28"/>
      <c r="G48" s="36"/>
      <c r="H48" s="29">
        <v>1</v>
      </c>
      <c r="I48" s="29" t="s">
        <v>33</v>
      </c>
      <c r="J48" s="48"/>
      <c r="K48" s="91"/>
      <c r="L48" s="50"/>
      <c r="M48" s="89"/>
      <c r="N48" s="89"/>
      <c r="O48" s="89"/>
      <c r="P48" s="89"/>
      <c r="Q48" s="90"/>
    </row>
    <row r="49" spans="2:17" ht="23.25" customHeight="1">
      <c r="B49" s="26">
        <f t="shared" si="0"/>
        <v>28</v>
      </c>
      <c r="C49" s="27"/>
      <c r="D49" s="28" t="s">
        <v>56</v>
      </c>
      <c r="E49" s="28"/>
      <c r="F49" s="28"/>
      <c r="G49" s="36"/>
      <c r="H49" s="29">
        <v>1</v>
      </c>
      <c r="I49" s="29" t="s">
        <v>33</v>
      </c>
      <c r="J49" s="48"/>
      <c r="K49" s="91"/>
      <c r="L49" s="50"/>
      <c r="M49" s="89"/>
      <c r="N49" s="89"/>
      <c r="O49" s="89"/>
      <c r="P49" s="89"/>
      <c r="Q49" s="90"/>
    </row>
    <row r="50" spans="2:17" ht="23.25" customHeight="1">
      <c r="B50" s="26">
        <f t="shared" si="0"/>
        <v>29</v>
      </c>
      <c r="C50" s="23"/>
      <c r="D50" s="24" t="s">
        <v>57</v>
      </c>
      <c r="E50" s="24"/>
      <c r="F50" s="28"/>
      <c r="G50" s="36"/>
      <c r="H50" s="25">
        <v>1</v>
      </c>
      <c r="I50" s="25" t="s">
        <v>33</v>
      </c>
      <c r="J50" s="48"/>
      <c r="K50" s="91"/>
      <c r="L50" s="50"/>
      <c r="M50" s="89"/>
      <c r="N50" s="89"/>
      <c r="O50" s="89"/>
      <c r="P50" s="89"/>
      <c r="Q50" s="90"/>
    </row>
    <row r="51" spans="2:17" ht="23.25" customHeight="1" thickBot="1">
      <c r="B51" s="26">
        <f t="shared" si="0"/>
        <v>30</v>
      </c>
      <c r="C51" s="23" t="s">
        <v>58</v>
      </c>
      <c r="D51" s="24"/>
      <c r="E51" s="24"/>
      <c r="F51" s="28"/>
      <c r="G51" s="36"/>
      <c r="H51" s="25"/>
      <c r="I51" s="25"/>
      <c r="J51" s="48"/>
      <c r="K51" s="91"/>
      <c r="L51" s="50"/>
      <c r="M51" s="89"/>
      <c r="N51" s="89"/>
      <c r="O51" s="89"/>
      <c r="P51" s="89"/>
      <c r="Q51" s="90"/>
    </row>
    <row r="52" spans="2:17" ht="36" customHeight="1" thickBot="1" thickTop="1">
      <c r="B52" s="41" t="s">
        <v>10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4"/>
      <c r="N52" s="44"/>
      <c r="O52" s="44"/>
      <c r="P52" s="44"/>
      <c r="Q52" s="4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6" t="s">
        <v>25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3.5">
      <c r="B55" s="4"/>
      <c r="C55" s="7">
        <v>2</v>
      </c>
      <c r="D55" s="39" t="s">
        <v>26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ht="13.5">
      <c r="B56" s="4"/>
      <c r="C56" s="7">
        <v>3</v>
      </c>
      <c r="D56" s="39" t="s">
        <v>27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</sheetData>
  <sheetProtection/>
  <mergeCells count="86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2020-07-02T05:51:39Z</cp:lastPrinted>
  <dcterms:created xsi:type="dcterms:W3CDTF">2009-04-01T12:41:08Z</dcterms:created>
  <dcterms:modified xsi:type="dcterms:W3CDTF">2020-07-02T05:52:05Z</dcterms:modified>
  <cp:category/>
  <cp:version/>
  <cp:contentType/>
  <cp:contentStatus/>
</cp:coreProperties>
</file>