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<sst xmlns="http://schemas.openxmlformats.org/spreadsheetml/2006/main" count="117" uniqueCount="71">
  <si>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</si>
  <si>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</si>
  <si>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</si>
  <si>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</si>
  <si>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</si>
  <si>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</si>
  <si>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</si>
  <si>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</si>
  <si>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</si>
  <si>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</si>
  <si>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</si>
  <si>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</si>
  <si>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</si>
  <si>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</si>
  <si>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</si>
  <si>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</si>
  <si>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</si>
  <si>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</si>
  <si>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</si>
  <si>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</si>
  <si>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</si>
  <si>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</si>
  <si>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</si>
  <si>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</si>
  <si>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</si>
  <si>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</si>
  <si>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</si>
  <si>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</si>
  <si>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</si>
  <si>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</si>
  <si>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令和２年度建整公園補第７号</t>
  </si>
  <si>
    <t>香良洲高台防災公園整備工事（その２）</t>
  </si>
  <si>
    <t>本工事費</t>
  </si>
  <si>
    <t>０１：補助対象工事</t>
  </si>
  <si>
    <t>基盤整備</t>
  </si>
  <si>
    <t>敷地造成工</t>
  </si>
  <si>
    <t>掘削工</t>
  </si>
  <si>
    <t>盛土工</t>
  </si>
  <si>
    <t>法面整形工</t>
  </si>
  <si>
    <t>残土処理工</t>
  </si>
  <si>
    <t>法面工</t>
  </si>
  <si>
    <t>植生工</t>
  </si>
  <si>
    <t>擁壁工</t>
  </si>
  <si>
    <t>作業土工</t>
  </si>
  <si>
    <t>コンクリートブロック工</t>
  </si>
  <si>
    <t>施設整備</t>
  </si>
  <si>
    <t>雨水排水設備工</t>
  </si>
  <si>
    <t>側溝工</t>
  </si>
  <si>
    <t>園路広場整備工</t>
  </si>
  <si>
    <t>舗装準備工</t>
  </si>
  <si>
    <t>アスファルト舗装工</t>
  </si>
  <si>
    <t>０２：市単独工事</t>
  </si>
  <si>
    <t>管渠工</t>
  </si>
  <si>
    <t>仮設工</t>
  </si>
  <si>
    <t>仮水路工</t>
  </si>
  <si>
    <t>工事用道路工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</si>
  <si>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</si>
  <si>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</si>
  <si>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</si>
  <si>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</si>
  <si>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</si>
  <si>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</si>
  <si>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</si>
  <si>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</si>
  <si>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</si>
  <si>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</si>
  <si>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</si>
  <si>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</si>
  <si>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集水桝・マンホール工</t>
  </si>
  <si>
    <t>付帯工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</si>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</sst>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2" xfId="6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G61" sqref="G6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3">
        <v>1</v>
      </c>
      <c r="C22" s="34" t="s">
        <v>32</v>
      </c>
      <c r="D22" s="32"/>
      <c r="E22" s="32"/>
      <c r="F22" s="66"/>
      <c r="G22" s="67"/>
      <c r="H22" s="35"/>
      <c r="I22" s="35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66">B22+1</f>
        <v>2</v>
      </c>
      <c r="C23" s="26" t="s">
        <v>33</v>
      </c>
      <c r="D23" s="27"/>
      <c r="E23" s="27"/>
      <c r="F23" s="36"/>
      <c r="G23" s="37"/>
      <c r="H23" s="28"/>
      <c r="I23" s="28"/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6"/>
      <c r="G24" s="37"/>
      <c r="H24" s="28" t="s">
        <v>67</v>
      </c>
      <c r="I24" s="28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6"/>
      <c r="G25" s="37"/>
      <c r="H25" s="28" t="s">
        <v>67</v>
      </c>
      <c r="I25" s="28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27"/>
      <c r="F26" s="95" t="s">
        <v>36</v>
      </c>
      <c r="G26" s="96"/>
      <c r="H26" s="28" t="s">
        <v>67</v>
      </c>
      <c r="I26" s="28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6"/>
      <c r="D27" s="27"/>
      <c r="E27" s="27"/>
      <c r="F27" s="95" t="s">
        <v>37</v>
      </c>
      <c r="G27" s="96"/>
      <c r="H27" s="28" t="s">
        <v>67</v>
      </c>
      <c r="I27" s="28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/>
      <c r="E28" s="27"/>
      <c r="F28" s="95" t="s">
        <v>38</v>
      </c>
      <c r="G28" s="96"/>
      <c r="H28" s="28" t="s">
        <v>67</v>
      </c>
      <c r="I28" s="28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/>
      <c r="D29" s="27"/>
      <c r="E29" s="27" t="s">
        <v>40</v>
      </c>
      <c r="F29" s="36"/>
      <c r="G29" s="37"/>
      <c r="H29" s="28" t="s">
        <v>67</v>
      </c>
      <c r="I29" s="28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/>
      <c r="D30" s="27"/>
      <c r="E30" s="27"/>
      <c r="F30" s="95" t="s">
        <v>41</v>
      </c>
      <c r="G30" s="96"/>
      <c r="H30" s="28" t="s">
        <v>67</v>
      </c>
      <c r="I30" s="28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/>
      <c r="E31" s="27" t="s">
        <v>42</v>
      </c>
      <c r="F31" s="36"/>
      <c r="G31" s="37"/>
      <c r="H31" s="28" t="s">
        <v>67</v>
      </c>
      <c r="I31" s="28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6"/>
      <c r="D32" s="27"/>
      <c r="E32" s="27"/>
      <c r="F32" s="95" t="s">
        <v>43</v>
      </c>
      <c r="G32" s="96"/>
      <c r="H32" s="28" t="s">
        <v>67</v>
      </c>
      <c r="I32" s="28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6"/>
      <c r="D33" s="27"/>
      <c r="E33" s="27"/>
      <c r="F33" s="95" t="s">
        <v>44</v>
      </c>
      <c r="G33" s="96"/>
      <c r="H33" s="28" t="s">
        <v>67</v>
      </c>
      <c r="I33" s="28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6"/>
      <c r="D34" s="27" t="s">
        <v>45</v>
      </c>
      <c r="E34" s="27"/>
      <c r="F34" s="36"/>
      <c r="G34" s="37"/>
      <c r="H34" s="28" t="s">
        <v>67</v>
      </c>
      <c r="I34" s="28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6"/>
      <c r="D35" s="27"/>
      <c r="E35" s="27" t="s">
        <v>46</v>
      </c>
      <c r="F35" s="36"/>
      <c r="G35" s="37"/>
      <c r="H35" s="28" t="s">
        <v>67</v>
      </c>
      <c r="I35" s="28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6"/>
      <c r="D36" s="27"/>
      <c r="E36" s="27"/>
      <c r="F36" s="95" t="s">
        <v>43</v>
      </c>
      <c r="G36" s="96"/>
      <c r="H36" s="28" t="s">
        <v>67</v>
      </c>
      <c r="I36" s="28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5">
        <f t="shared" si="0"/>
        <v>16</v>
      </c>
      <c r="C37" s="26"/>
      <c r="D37" s="27"/>
      <c r="E37" s="27"/>
      <c r="F37" s="95" t="s">
        <v>47</v>
      </c>
      <c r="G37" s="96"/>
      <c r="H37" s="28" t="s">
        <v>67</v>
      </c>
      <c r="I37" s="28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5">
        <f t="shared" si="0"/>
        <v>17</v>
      </c>
      <c r="C38" s="26"/>
      <c r="D38" s="27"/>
      <c r="E38" s="27"/>
      <c r="F38" s="95" t="s">
        <v>68</v>
      </c>
      <c r="G38" s="96"/>
      <c r="H38" s="28" t="s">
        <v>67</v>
      </c>
      <c r="I38" s="28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6"/>
      <c r="G39" s="37"/>
      <c r="H39" s="28" t="s">
        <v>67</v>
      </c>
      <c r="I39" s="28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2"/>
      <c r="D40" s="23"/>
      <c r="E40" s="23"/>
      <c r="F40" s="97" t="s">
        <v>49</v>
      </c>
      <c r="G40" s="98"/>
      <c r="H40" s="28" t="s">
        <v>67</v>
      </c>
      <c r="I40" s="28">
        <v>1</v>
      </c>
      <c r="J40" s="40"/>
      <c r="K40" s="41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6"/>
      <c r="D41" s="27"/>
      <c r="E41" s="27"/>
      <c r="F41" s="95" t="s">
        <v>50</v>
      </c>
      <c r="G41" s="96"/>
      <c r="H41" s="28" t="s">
        <v>67</v>
      </c>
      <c r="I41" s="28">
        <v>1</v>
      </c>
      <c r="J41" s="38"/>
      <c r="K41" s="39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0"/>
        <v>21</v>
      </c>
      <c r="C42" s="26" t="s">
        <v>51</v>
      </c>
      <c r="D42" s="27"/>
      <c r="E42" s="27"/>
      <c r="F42" s="36"/>
      <c r="G42" s="37"/>
      <c r="H42" s="28"/>
      <c r="I42" s="28"/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 t="s">
        <v>34</v>
      </c>
      <c r="E43" s="27"/>
      <c r="F43" s="36"/>
      <c r="G43" s="37"/>
      <c r="H43" s="28" t="s">
        <v>67</v>
      </c>
      <c r="I43" s="28">
        <v>1</v>
      </c>
      <c r="J43" s="38"/>
      <c r="K43" s="48"/>
      <c r="L43" s="42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/>
      <c r="E44" s="27" t="s">
        <v>35</v>
      </c>
      <c r="F44" s="36"/>
      <c r="G44" s="37"/>
      <c r="H44" s="28" t="s">
        <v>67</v>
      </c>
      <c r="I44" s="28">
        <v>1</v>
      </c>
      <c r="J44" s="38"/>
      <c r="K44" s="48"/>
      <c r="L44" s="42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/>
      <c r="D45" s="27"/>
      <c r="E45" s="27"/>
      <c r="F45" s="95" t="s">
        <v>39</v>
      </c>
      <c r="G45" s="96"/>
      <c r="H45" s="28" t="s">
        <v>67</v>
      </c>
      <c r="I45" s="28">
        <v>1</v>
      </c>
      <c r="J45" s="38"/>
      <c r="K45" s="48"/>
      <c r="L45" s="42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7" t="s">
        <v>45</v>
      </c>
      <c r="E46" s="27"/>
      <c r="F46" s="36"/>
      <c r="G46" s="37"/>
      <c r="H46" s="28" t="s">
        <v>67</v>
      </c>
      <c r="I46" s="28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7"/>
      <c r="E47" s="27" t="s">
        <v>46</v>
      </c>
      <c r="F47" s="36"/>
      <c r="G47" s="37"/>
      <c r="H47" s="28" t="s">
        <v>67</v>
      </c>
      <c r="I47" s="28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5">
        <f t="shared" si="0"/>
        <v>27</v>
      </c>
      <c r="C48" s="26"/>
      <c r="D48" s="27"/>
      <c r="E48" s="27"/>
      <c r="F48" s="36" t="s">
        <v>52</v>
      </c>
      <c r="G48" s="37"/>
      <c r="H48" s="28" t="s">
        <v>67</v>
      </c>
      <c r="I48" s="28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5">
        <f t="shared" si="0"/>
        <v>28</v>
      </c>
      <c r="C49" s="26"/>
      <c r="D49" s="27"/>
      <c r="E49" s="27" t="s">
        <v>53</v>
      </c>
      <c r="F49" s="36"/>
      <c r="G49" s="37"/>
      <c r="H49" s="28" t="s">
        <v>67</v>
      </c>
      <c r="I49" s="28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5">
        <f t="shared" si="0"/>
        <v>29</v>
      </c>
      <c r="C50" s="26"/>
      <c r="D50" s="27"/>
      <c r="E50" s="27"/>
      <c r="F50" s="95" t="s">
        <v>43</v>
      </c>
      <c r="G50" s="96"/>
      <c r="H50" s="28" t="s">
        <v>67</v>
      </c>
      <c r="I50" s="28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5">
        <f t="shared" si="0"/>
        <v>30</v>
      </c>
      <c r="C51" s="26"/>
      <c r="D51" s="27"/>
      <c r="E51" s="27"/>
      <c r="F51" s="95" t="s">
        <v>54</v>
      </c>
      <c r="G51" s="96"/>
      <c r="H51" s="28" t="s">
        <v>67</v>
      </c>
      <c r="I51" s="28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5">
        <f t="shared" si="0"/>
        <v>31</v>
      </c>
      <c r="C52" s="26"/>
      <c r="D52" s="27"/>
      <c r="E52" s="27"/>
      <c r="F52" s="95" t="s">
        <v>55</v>
      </c>
      <c r="G52" s="96"/>
      <c r="H52" s="28" t="s">
        <v>67</v>
      </c>
      <c r="I52" s="28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5">
        <f t="shared" si="0"/>
        <v>32</v>
      </c>
      <c r="C53" s="26"/>
      <c r="D53" s="27"/>
      <c r="E53" s="27" t="s">
        <v>69</v>
      </c>
      <c r="F53" s="36"/>
      <c r="G53" s="37"/>
      <c r="H53" s="28" t="s">
        <v>67</v>
      </c>
      <c r="I53" s="28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>
      <c r="B54" s="25">
        <f t="shared" si="0"/>
        <v>33</v>
      </c>
      <c r="C54" s="26"/>
      <c r="D54" s="27"/>
      <c r="E54" s="27"/>
      <c r="F54" s="95" t="s">
        <v>69</v>
      </c>
      <c r="G54" s="96"/>
      <c r="H54" s="28" t="s">
        <v>67</v>
      </c>
      <c r="I54" s="28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3.25" customHeight="1">
      <c r="B55" s="25">
        <f t="shared" si="0"/>
        <v>34</v>
      </c>
      <c r="C55" s="22" t="s">
        <v>56</v>
      </c>
      <c r="D55" s="23"/>
      <c r="E55" s="23"/>
      <c r="F55" s="36"/>
      <c r="G55" s="37"/>
      <c r="H55" s="28" t="s">
        <v>67</v>
      </c>
      <c r="I55" s="28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3.25" customHeight="1">
      <c r="B56" s="25">
        <f t="shared" si="0"/>
        <v>35</v>
      </c>
      <c r="C56" s="22" t="s">
        <v>57</v>
      </c>
      <c r="D56" s="23"/>
      <c r="E56" s="23"/>
      <c r="F56" s="36"/>
      <c r="G56" s="37"/>
      <c r="H56" s="24"/>
      <c r="I56" s="24"/>
      <c r="J56" s="38"/>
      <c r="K56" s="39"/>
      <c r="L56" s="42"/>
      <c r="M56" s="43"/>
      <c r="N56" s="43"/>
      <c r="O56" s="43"/>
      <c r="P56" s="43"/>
      <c r="Q56" s="44"/>
    </row>
    <row r="57" spans="2:17" ht="23.25" customHeight="1">
      <c r="B57" s="25">
        <f t="shared" si="0"/>
        <v>36</v>
      </c>
      <c r="C57" s="22"/>
      <c r="D57" s="23" t="s">
        <v>58</v>
      </c>
      <c r="E57" s="23"/>
      <c r="F57" s="36"/>
      <c r="G57" s="37"/>
      <c r="H57" s="24"/>
      <c r="I57" s="24"/>
      <c r="J57" s="38"/>
      <c r="K57" s="39"/>
      <c r="L57" s="42"/>
      <c r="M57" s="43"/>
      <c r="N57" s="43"/>
      <c r="O57" s="43"/>
      <c r="P57" s="43"/>
      <c r="Q57" s="44"/>
    </row>
    <row r="58" spans="2:17" ht="23.25" customHeight="1">
      <c r="B58" s="25">
        <f t="shared" si="0"/>
        <v>37</v>
      </c>
      <c r="C58" s="22"/>
      <c r="D58" s="23"/>
      <c r="E58" s="23" t="s">
        <v>59</v>
      </c>
      <c r="F58" s="36"/>
      <c r="G58" s="37"/>
      <c r="H58" s="28" t="s">
        <v>67</v>
      </c>
      <c r="I58" s="28">
        <v>1</v>
      </c>
      <c r="J58" s="38"/>
      <c r="K58" s="39"/>
      <c r="L58" s="42"/>
      <c r="M58" s="43"/>
      <c r="N58" s="43"/>
      <c r="O58" s="43"/>
      <c r="P58" s="43"/>
      <c r="Q58" s="44"/>
    </row>
    <row r="59" spans="2:17" ht="23.25" customHeight="1">
      <c r="B59" s="25">
        <f t="shared" si="0"/>
        <v>38</v>
      </c>
      <c r="C59" s="22"/>
      <c r="D59" s="23"/>
      <c r="E59" s="23" t="s">
        <v>70</v>
      </c>
      <c r="F59" s="36"/>
      <c r="G59" s="37"/>
      <c r="H59" s="28" t="s">
        <v>67</v>
      </c>
      <c r="I59" s="28">
        <v>1</v>
      </c>
      <c r="J59" s="38"/>
      <c r="K59" s="39"/>
      <c r="L59" s="42"/>
      <c r="M59" s="43"/>
      <c r="N59" s="43"/>
      <c r="O59" s="43"/>
      <c r="P59" s="43"/>
      <c r="Q59" s="44"/>
    </row>
    <row r="60" spans="2:17" ht="23.25" customHeight="1">
      <c r="B60" s="25">
        <f t="shared" si="0"/>
        <v>39</v>
      </c>
      <c r="C60" s="22"/>
      <c r="D60" s="23"/>
      <c r="E60" s="23" t="s">
        <v>60</v>
      </c>
      <c r="F60" s="36"/>
      <c r="G60" s="37"/>
      <c r="H60" s="28" t="s">
        <v>67</v>
      </c>
      <c r="I60" s="28">
        <v>1</v>
      </c>
      <c r="J60" s="38"/>
      <c r="K60" s="39"/>
      <c r="L60" s="42"/>
      <c r="M60" s="43"/>
      <c r="N60" s="43"/>
      <c r="O60" s="43"/>
      <c r="P60" s="43"/>
      <c r="Q60" s="44"/>
    </row>
    <row r="61" spans="2:17" ht="23.25" customHeight="1">
      <c r="B61" s="25">
        <f t="shared" si="0"/>
        <v>40</v>
      </c>
      <c r="C61" s="22"/>
      <c r="D61" s="23" t="s">
        <v>61</v>
      </c>
      <c r="E61" s="23"/>
      <c r="F61" s="36"/>
      <c r="G61" s="37"/>
      <c r="H61" s="28" t="s">
        <v>67</v>
      </c>
      <c r="I61" s="28">
        <v>1</v>
      </c>
      <c r="J61" s="38"/>
      <c r="K61" s="39"/>
      <c r="L61" s="42"/>
      <c r="M61" s="43"/>
      <c r="N61" s="43"/>
      <c r="O61" s="43"/>
      <c r="P61" s="43"/>
      <c r="Q61" s="44"/>
    </row>
    <row r="62" spans="2:17" ht="23.25" customHeight="1">
      <c r="B62" s="25">
        <f t="shared" si="0"/>
        <v>41</v>
      </c>
      <c r="C62" s="26" t="s">
        <v>62</v>
      </c>
      <c r="D62" s="27"/>
      <c r="E62" s="27"/>
      <c r="F62" s="95"/>
      <c r="G62" s="96"/>
      <c r="H62" s="28" t="s">
        <v>67</v>
      </c>
      <c r="I62" s="28">
        <v>1</v>
      </c>
      <c r="J62" s="38"/>
      <c r="K62" s="48"/>
      <c r="L62" s="42"/>
      <c r="M62" s="49"/>
      <c r="N62" s="49"/>
      <c r="O62" s="49"/>
      <c r="P62" s="49"/>
      <c r="Q62" s="50"/>
    </row>
    <row r="63" spans="2:17" ht="23.25" customHeight="1">
      <c r="B63" s="25">
        <f t="shared" si="0"/>
        <v>42</v>
      </c>
      <c r="C63" s="26"/>
      <c r="D63" s="27" t="s">
        <v>63</v>
      </c>
      <c r="E63" s="27"/>
      <c r="F63" s="36"/>
      <c r="G63" s="37"/>
      <c r="H63" s="28" t="s">
        <v>67</v>
      </c>
      <c r="I63" s="28">
        <v>1</v>
      </c>
      <c r="J63" s="38"/>
      <c r="K63" s="48"/>
      <c r="L63" s="42"/>
      <c r="M63" s="49"/>
      <c r="N63" s="49"/>
      <c r="O63" s="49"/>
      <c r="P63" s="49"/>
      <c r="Q63" s="50"/>
    </row>
    <row r="64" spans="2:17" ht="23.25" customHeight="1">
      <c r="B64" s="25">
        <f t="shared" si="0"/>
        <v>43</v>
      </c>
      <c r="C64" s="26" t="s">
        <v>64</v>
      </c>
      <c r="D64" s="27"/>
      <c r="E64" s="27"/>
      <c r="F64" s="36"/>
      <c r="G64" s="37"/>
      <c r="H64" s="28" t="s">
        <v>67</v>
      </c>
      <c r="I64" s="28">
        <v>1</v>
      </c>
      <c r="J64" s="38"/>
      <c r="K64" s="48"/>
      <c r="L64" s="42"/>
      <c r="M64" s="49"/>
      <c r="N64" s="49"/>
      <c r="O64" s="49"/>
      <c r="P64" s="49"/>
      <c r="Q64" s="50"/>
    </row>
    <row r="65" spans="2:17" ht="23.25" customHeight="1">
      <c r="B65" s="25">
        <f t="shared" si="0"/>
        <v>44</v>
      </c>
      <c r="C65" s="26"/>
      <c r="D65" s="27" t="s">
        <v>65</v>
      </c>
      <c r="E65" s="27"/>
      <c r="F65" s="36"/>
      <c r="G65" s="37"/>
      <c r="H65" s="28" t="s">
        <v>67</v>
      </c>
      <c r="I65" s="28">
        <v>1</v>
      </c>
      <c r="J65" s="38"/>
      <c r="K65" s="48"/>
      <c r="L65" s="42"/>
      <c r="M65" s="49"/>
      <c r="N65" s="49"/>
      <c r="O65" s="49"/>
      <c r="P65" s="49"/>
      <c r="Q65" s="50"/>
    </row>
    <row r="66" spans="2:17" ht="23.25" customHeight="1" thickBot="1">
      <c r="B66" s="25">
        <f t="shared" si="0"/>
        <v>45</v>
      </c>
      <c r="C66" s="26" t="s">
        <v>66</v>
      </c>
      <c r="D66" s="29"/>
      <c r="E66" s="29"/>
      <c r="F66" s="99"/>
      <c r="G66" s="100"/>
      <c r="H66" s="28" t="s">
        <v>67</v>
      </c>
      <c r="I66" s="28">
        <v>1</v>
      </c>
      <c r="J66" s="38"/>
      <c r="K66" s="48"/>
      <c r="L66" s="42"/>
      <c r="M66" s="49"/>
      <c r="N66" s="49"/>
      <c r="O66" s="49"/>
      <c r="P66" s="49"/>
      <c r="Q66" s="50"/>
    </row>
    <row r="67" spans="2:17" ht="36" customHeight="1" thickBot="1" thickTop="1">
      <c r="B67" s="88" t="s">
        <v>10</v>
      </c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91"/>
      <c r="N67" s="91"/>
      <c r="O67" s="91"/>
      <c r="P67" s="91"/>
      <c r="Q67" s="92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0"/>
      <c r="M68" s="30"/>
      <c r="N68" s="30"/>
      <c r="O68" s="30"/>
      <c r="P68" s="30"/>
      <c r="Q68" s="30"/>
    </row>
    <row r="69" spans="2:17" ht="13.5">
      <c r="B69" s="4" t="s">
        <v>11</v>
      </c>
      <c r="C69" s="7">
        <v>1</v>
      </c>
      <c r="D69" s="93" t="s">
        <v>25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ht="13.5">
      <c r="B70" s="4"/>
      <c r="C70" s="7">
        <v>2</v>
      </c>
      <c r="D70" s="81" t="s">
        <v>26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 ht="13.5">
      <c r="B71" s="4"/>
      <c r="C71" s="7">
        <v>3</v>
      </c>
      <c r="D71" s="81" t="s">
        <v>27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</sheetData>
  <sheetProtection/>
  <mergeCells count="135">
    <mergeCell ref="F54:G54"/>
    <mergeCell ref="J54:K54"/>
    <mergeCell ref="L54:Q54"/>
    <mergeCell ref="J59:K59"/>
    <mergeCell ref="L59:Q59"/>
    <mergeCell ref="F50:G50"/>
    <mergeCell ref="F51:G51"/>
    <mergeCell ref="F52:G52"/>
    <mergeCell ref="F62:G62"/>
    <mergeCell ref="F66:G66"/>
    <mergeCell ref="J43:K43"/>
    <mergeCell ref="J44:K44"/>
    <mergeCell ref="F45:G45"/>
    <mergeCell ref="J45:K45"/>
    <mergeCell ref="J53:K53"/>
    <mergeCell ref="F33:G33"/>
    <mergeCell ref="F36:G36"/>
    <mergeCell ref="F37:G37"/>
    <mergeCell ref="F38:G38"/>
    <mergeCell ref="F40:G40"/>
    <mergeCell ref="F41:G41"/>
    <mergeCell ref="F26:G26"/>
    <mergeCell ref="F27:G27"/>
    <mergeCell ref="F28:G28"/>
    <mergeCell ref="F30:G30"/>
    <mergeCell ref="F32:G32"/>
    <mergeCell ref="J65:K65"/>
    <mergeCell ref="L65:Q65"/>
    <mergeCell ref="J66:K66"/>
    <mergeCell ref="L66:Q66"/>
    <mergeCell ref="D71:Q71"/>
    <mergeCell ref="B67:K67"/>
    <mergeCell ref="L67:Q67"/>
    <mergeCell ref="D69:Q69"/>
    <mergeCell ref="D70:Q70"/>
    <mergeCell ref="J62:K62"/>
    <mergeCell ref="L62:Q62"/>
    <mergeCell ref="J63:K63"/>
    <mergeCell ref="L63:Q63"/>
    <mergeCell ref="J64:K64"/>
    <mergeCell ref="L64:Q64"/>
    <mergeCell ref="J29:K29"/>
    <mergeCell ref="L29:Q29"/>
    <mergeCell ref="J30:K30"/>
    <mergeCell ref="L30:Q30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6:Q46"/>
    <mergeCell ref="L47:Q47"/>
    <mergeCell ref="L48:Q48"/>
    <mergeCell ref="L43:Q43"/>
    <mergeCell ref="L44:Q44"/>
    <mergeCell ref="L45:Q45"/>
    <mergeCell ref="L49:Q49"/>
    <mergeCell ref="L50:Q50"/>
    <mergeCell ref="L51:Q51"/>
    <mergeCell ref="L52:Q52"/>
    <mergeCell ref="L55:Q55"/>
    <mergeCell ref="L56:Q56"/>
    <mergeCell ref="L53:Q53"/>
    <mergeCell ref="L57:Q57"/>
    <mergeCell ref="L58:Q58"/>
    <mergeCell ref="L60:Q60"/>
    <mergeCell ref="L61:Q61"/>
    <mergeCell ref="J61:K61"/>
    <mergeCell ref="J60:K60"/>
    <mergeCell ref="J58:K58"/>
    <mergeCell ref="J57:K57"/>
    <mergeCell ref="J56:K56"/>
    <mergeCell ref="J55:K55"/>
    <mergeCell ref="J52:K52"/>
    <mergeCell ref="J51:K51"/>
    <mergeCell ref="J50:K50"/>
    <mergeCell ref="J49:K49"/>
    <mergeCell ref="J48:K48"/>
    <mergeCell ref="J47:K47"/>
    <mergeCell ref="J46:K46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2021-05-08T14:15:54Z</cp:lastPrinted>
  <dcterms:created xsi:type="dcterms:W3CDTF">2009-04-01T12:41:08Z</dcterms:created>
  <dcterms:modified xsi:type="dcterms:W3CDTF">2021-05-14T07:25:47Z</dcterms:modified>
  <cp:category/>
  <cp:version/>
  <cp:contentType/>
  <cp:contentStatus/>
</cp:coreProperties>
</file>