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<sst xmlns="http://schemas.openxmlformats.org/spreadsheetml/2006/main" count="62" uniqueCount="48">
  <si>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</si>
  <si>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</si>
  <si>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</si>
  <si>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</si>
  <si>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</si>
  <si>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</si>
  <si>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</si>
  <si>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</si>
  <si>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</si>
  <si>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</si>
  <si>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</si>
  <si>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</si>
  <si>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</si>
  <si>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</si>
  <si>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</si>
  <si>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</si>
  <si>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</si>
  <si>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</si>
  <si>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</si>
  <si>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</si>
  <si>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</si>
  <si>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</si>
  <si>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</si>
  <si>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</si>
  <si>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</si>
  <si>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</si>
  <si>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</si>
  <si>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</si>
  <si>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</si>
  <si>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</si>
  <si>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令和３年度北交安第３号</t>
  </si>
  <si>
    <t>中瀬一色海岸線交通安全施設（防護柵）設置工事</t>
  </si>
  <si>
    <t>道路修繕</t>
  </si>
  <si>
    <t>舗装工</t>
  </si>
  <si>
    <t>舗装打換え工</t>
  </si>
  <si>
    <t>防護柵工</t>
  </si>
  <si>
    <t>防止柵工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</si>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</sst>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view="pageBreakPreview" zoomScaleSheetLayoutView="100" zoomScalePageLayoutView="0" workbookViewId="0" topLeftCell="A1">
      <selection activeCell="V14" sqref="V1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27</v>
      </c>
      <c r="I17" s="48" t="s">
        <v>28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54"/>
      <c r="G22" s="55"/>
      <c r="H22" s="31" t="s">
        <v>47</v>
      </c>
      <c r="I22" s="31">
        <v>1</v>
      </c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6">B22+1</f>
        <v>2</v>
      </c>
      <c r="C23" s="23"/>
      <c r="D23" s="24" t="s">
        <v>33</v>
      </c>
      <c r="E23" s="24"/>
      <c r="F23" s="32"/>
      <c r="G23" s="33"/>
      <c r="H23" s="25" t="s">
        <v>47</v>
      </c>
      <c r="I23" s="25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83"/>
      <c r="G24" s="84"/>
      <c r="H24" s="25" t="s">
        <v>47</v>
      </c>
      <c r="I24" s="25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35</v>
      </c>
      <c r="E25" s="24"/>
      <c r="F25" s="83"/>
      <c r="G25" s="84"/>
      <c r="H25" s="25" t="s">
        <v>47</v>
      </c>
      <c r="I25" s="25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83"/>
      <c r="G26" s="84"/>
      <c r="H26" s="25" t="s">
        <v>47</v>
      </c>
      <c r="I26" s="25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83"/>
      <c r="G27" s="84"/>
      <c r="H27" s="25" t="s">
        <v>47</v>
      </c>
      <c r="I27" s="25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83"/>
      <c r="G28" s="84"/>
      <c r="H28" s="25" t="s">
        <v>47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 t="s">
        <v>39</v>
      </c>
      <c r="D29" s="24"/>
      <c r="E29" s="24"/>
      <c r="F29" s="83"/>
      <c r="G29" s="84"/>
      <c r="H29" s="25" t="s">
        <v>47</v>
      </c>
      <c r="I29" s="25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40</v>
      </c>
      <c r="D30" s="24"/>
      <c r="E30" s="24"/>
      <c r="F30" s="83"/>
      <c r="G30" s="84"/>
      <c r="H30" s="25" t="s">
        <v>47</v>
      </c>
      <c r="I30" s="25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41</v>
      </c>
      <c r="E31" s="24"/>
      <c r="F31" s="83"/>
      <c r="G31" s="84"/>
      <c r="H31" s="25" t="s">
        <v>47</v>
      </c>
      <c r="I31" s="25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83"/>
      <c r="G32" s="84"/>
      <c r="H32" s="25" t="s">
        <v>47</v>
      </c>
      <c r="I32" s="25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83"/>
      <c r="G33" s="84"/>
      <c r="H33" s="25" t="s">
        <v>47</v>
      </c>
      <c r="I33" s="25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 t="s">
        <v>44</v>
      </c>
      <c r="D34" s="24"/>
      <c r="E34" s="24"/>
      <c r="F34" s="83"/>
      <c r="G34" s="84"/>
      <c r="H34" s="25" t="s">
        <v>47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45</v>
      </c>
      <c r="E35" s="24"/>
      <c r="F35" s="83"/>
      <c r="G35" s="84"/>
      <c r="H35" s="25" t="s">
        <v>47</v>
      </c>
      <c r="I35" s="25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 thickBot="1">
      <c r="B36" s="22">
        <f t="shared" si="0"/>
        <v>15</v>
      </c>
      <c r="C36" s="23" t="s">
        <v>46</v>
      </c>
      <c r="D36" s="24"/>
      <c r="E36" s="24"/>
      <c r="F36" s="83"/>
      <c r="G36" s="84"/>
      <c r="H36" s="25" t="s">
        <v>47</v>
      </c>
      <c r="I36" s="25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36" customHeight="1" thickBot="1" thickTop="1">
      <c r="B37" s="76" t="s">
        <v>10</v>
      </c>
      <c r="C37" s="77"/>
      <c r="D37" s="77"/>
      <c r="E37" s="77"/>
      <c r="F37" s="77"/>
      <c r="G37" s="77"/>
      <c r="H37" s="77"/>
      <c r="I37" s="77"/>
      <c r="J37" s="77"/>
      <c r="K37" s="77"/>
      <c r="L37" s="78"/>
      <c r="M37" s="79"/>
      <c r="N37" s="79"/>
      <c r="O37" s="79"/>
      <c r="P37" s="79"/>
      <c r="Q37" s="80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81" t="s">
        <v>24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2:17" ht="13.5">
      <c r="B40" s="4"/>
      <c r="C40" s="7">
        <v>2</v>
      </c>
      <c r="D40" s="69" t="s">
        <v>25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2:17" ht="13.5">
      <c r="B41" s="4"/>
      <c r="C41" s="7">
        <v>3</v>
      </c>
      <c r="D41" s="69" t="s">
        <v>26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</sheetData>
  <sheetProtection/>
  <mergeCells count="58">
    <mergeCell ref="F23:G23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2021-11-12T01:54:52Z</dcterms:modified>
  <cp:category/>
  <cp:version/>
  <cp:contentType/>
  <cp:contentStatus/>
</cp:coreProperties>
</file>