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B:\103総務部\05調達契約課\所属専用\公契約\手引、マニュアル集\●労働報酬下限額のマニュアル\R6　工事、業務委託\外部用\別紙資料（様式、参考、資料）\"/>
    </mc:Choice>
  </mc:AlternateContent>
  <xr:revisionPtr revIDLastSave="0" documentId="13_ncr:1_{73EC3F36-F2C0-4E8C-9402-80BABE58D754}" xr6:coauthVersionLast="36" xr6:coauthVersionMax="36" xr10:uidLastSave="{00000000-0000-0000-0000-000000000000}"/>
  <bookViews>
    <workbookView xWindow="0" yWindow="0" windowWidth="24000" windowHeight="11055" tabRatio="909" activeTab="1" xr2:uid="{00000000-000D-0000-FFFF-FFFF00000000}"/>
  </bookViews>
  <sheets>
    <sheet name="表紙（工事・施設修繕）" sheetId="4" r:id="rId1"/>
    <sheet name="記載例 (工事・施設修繕)" sheetId="9" r:id="rId2"/>
    <sheet name="労働状況台帳(工事・施設修繕) " sheetId="12" r:id="rId3"/>
    <sheet name="表紙（業務委託・指定管理)" sheetId="11" r:id="rId4"/>
    <sheet name="記載例（業務委託・指定管理）" sheetId="7" r:id="rId5"/>
    <sheet name="労働状況台帳（業務委託・指定管理）" sheetId="13" r:id="rId6"/>
    <sheet name="Sheet2" sheetId="3" state="hidden" r:id="rId7"/>
    <sheet name="Sheet1" sheetId="2" state="hidden" r:id="rId8"/>
  </sheets>
  <definedNames>
    <definedName name="_xlnm.Print_Area" localSheetId="1">'記載例 (工事・施設修繕)'!$A$1:$AP$22</definedName>
    <definedName name="_xlnm.Print_Area" localSheetId="4">'記載例（業務委託・指定管理）'!$A$1:$AP$24</definedName>
    <definedName name="_xlnm.Print_Area" localSheetId="5">'労働状況台帳（業務委託・指定管理）'!$A$1:$AP$24</definedName>
    <definedName name="_xlnm.Print_Area" localSheetId="2">'労働状況台帳(工事・施設修繕)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13" l="1"/>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12" i="13"/>
  <c r="O20" i="7"/>
  <c r="O19" i="7"/>
  <c r="O18" i="7"/>
  <c r="O17" i="7"/>
  <c r="O16" i="7"/>
  <c r="O15" i="7"/>
  <c r="O14" i="7"/>
  <c r="O13" i="7"/>
  <c r="O12" i="7"/>
  <c r="O21" i="7"/>
  <c r="O22" i="7"/>
  <c r="O23" i="7"/>
  <c r="O24" i="7"/>
  <c r="O25" i="7"/>
  <c r="O26" i="7"/>
  <c r="O27" i="7"/>
  <c r="O28" i="7"/>
  <c r="O29" i="7"/>
  <c r="O30" i="7"/>
  <c r="O31" i="7"/>
  <c r="O32" i="7"/>
  <c r="O33" i="7"/>
  <c r="O34" i="7"/>
  <c r="O35" i="7"/>
  <c r="O36" i="7"/>
  <c r="O37" i="7"/>
  <c r="O38" i="7"/>
  <c r="O39" i="7"/>
  <c r="O40" i="7"/>
  <c r="O41" i="7"/>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12" i="12"/>
  <c r="O14" i="9" l="1"/>
  <c r="O15" i="9"/>
  <c r="O16" i="9"/>
  <c r="O17" i="9"/>
  <c r="O18" i="9"/>
  <c r="O19" i="9"/>
  <c r="O20" i="9"/>
  <c r="O21" i="9"/>
  <c r="O22" i="9"/>
  <c r="O23" i="9"/>
  <c r="O24" i="9"/>
  <c r="O25" i="9"/>
  <c r="O26" i="9"/>
  <c r="O27" i="9"/>
  <c r="O28" i="9"/>
  <c r="O29" i="9"/>
  <c r="O30" i="9"/>
  <c r="O31" i="9"/>
  <c r="O32" i="9"/>
  <c r="O33" i="9"/>
  <c r="O34" i="9"/>
  <c r="O35" i="9"/>
  <c r="O36" i="9"/>
  <c r="O37" i="9"/>
  <c r="O38" i="9"/>
  <c r="O39" i="9"/>
  <c r="O40" i="9"/>
  <c r="O41" i="9"/>
  <c r="O13" i="9"/>
  <c r="O12" i="9"/>
  <c r="AN41" i="13" l="1"/>
  <c r="AP41" i="13" s="1"/>
  <c r="AL41" i="13" s="1"/>
  <c r="AJ41" i="13"/>
  <c r="AP40" i="13"/>
  <c r="AL40" i="13" s="1"/>
  <c r="AN40" i="13"/>
  <c r="AM40" i="13"/>
  <c r="AJ40" i="13"/>
  <c r="AK40" i="13"/>
  <c r="AN39" i="13"/>
  <c r="AP39" i="13" s="1"/>
  <c r="AL39" i="13" s="1"/>
  <c r="AM39" i="13"/>
  <c r="AJ39" i="13"/>
  <c r="AK39" i="13"/>
  <c r="AN38" i="13"/>
  <c r="AP38" i="13" s="1"/>
  <c r="AL38" i="13" s="1"/>
  <c r="AM38" i="13"/>
  <c r="AJ38" i="13"/>
  <c r="AK38" i="13"/>
  <c r="AN37" i="13"/>
  <c r="AP37" i="13" s="1"/>
  <c r="AL37" i="13" s="1"/>
  <c r="AM37" i="13"/>
  <c r="AJ37" i="13"/>
  <c r="AK37" i="13"/>
  <c r="AN36" i="13"/>
  <c r="AP36" i="13" s="1"/>
  <c r="AL36" i="13" s="1"/>
  <c r="AM36" i="13"/>
  <c r="AJ36" i="13"/>
  <c r="AK36" i="13"/>
  <c r="AP35" i="13"/>
  <c r="AN35" i="13"/>
  <c r="AM35" i="13"/>
  <c r="AL35" i="13"/>
  <c r="AJ35" i="13"/>
  <c r="AN34" i="13"/>
  <c r="AP34" i="13" s="1"/>
  <c r="AL34" i="13" s="1"/>
  <c r="AM34" i="13"/>
  <c r="AJ34" i="13"/>
  <c r="AK34" i="13"/>
  <c r="AP33" i="13"/>
  <c r="AL33" i="13" s="1"/>
  <c r="AN33" i="13"/>
  <c r="AM33" i="13"/>
  <c r="AJ33" i="13"/>
  <c r="AK33" i="13"/>
  <c r="AP32" i="13"/>
  <c r="AL32" i="13" s="1"/>
  <c r="AN32" i="13"/>
  <c r="AM32" i="13"/>
  <c r="AJ32" i="13"/>
  <c r="AK32" i="13"/>
  <c r="AN31" i="13"/>
  <c r="AP31" i="13" s="1"/>
  <c r="AL31" i="13" s="1"/>
  <c r="AM31" i="13"/>
  <c r="AJ31" i="13"/>
  <c r="AK31" i="13"/>
  <c r="AN30" i="13"/>
  <c r="AP30" i="13" s="1"/>
  <c r="AL30" i="13" s="1"/>
  <c r="AM30" i="13"/>
  <c r="AJ30" i="13"/>
  <c r="AK30" i="13"/>
  <c r="AN29" i="13"/>
  <c r="AP29" i="13" s="1"/>
  <c r="AL29" i="13" s="1"/>
  <c r="AM29" i="13"/>
  <c r="AJ29" i="13"/>
  <c r="AK29" i="13"/>
  <c r="AN28" i="13"/>
  <c r="AP28" i="13" s="1"/>
  <c r="AL28" i="13" s="1"/>
  <c r="AM28" i="13"/>
  <c r="AJ28" i="13"/>
  <c r="AK28" i="13"/>
  <c r="AP27" i="13"/>
  <c r="AN27" i="13"/>
  <c r="AM27" i="13"/>
  <c r="AL27" i="13"/>
  <c r="AJ27" i="13"/>
  <c r="AN26" i="13"/>
  <c r="AP26" i="13" s="1"/>
  <c r="AL26" i="13" s="1"/>
  <c r="AM26" i="13"/>
  <c r="AJ26" i="13"/>
  <c r="AK26" i="13"/>
  <c r="AP25" i="13"/>
  <c r="AL25" i="13" s="1"/>
  <c r="AN25" i="13"/>
  <c r="AM25" i="13"/>
  <c r="AJ25" i="13"/>
  <c r="AK25" i="13"/>
  <c r="AP24" i="13"/>
  <c r="AL24" i="13" s="1"/>
  <c r="AN24" i="13"/>
  <c r="AM24" i="13"/>
  <c r="AJ24" i="13"/>
  <c r="AK24" i="13"/>
  <c r="AN23" i="13"/>
  <c r="AP23" i="13" s="1"/>
  <c r="AL23" i="13" s="1"/>
  <c r="AM23" i="13"/>
  <c r="AJ23" i="13"/>
  <c r="AK23" i="13"/>
  <c r="AN22" i="13"/>
  <c r="AP22" i="13" s="1"/>
  <c r="AL22" i="13" s="1"/>
  <c r="AM22" i="13"/>
  <c r="AJ22" i="13"/>
  <c r="AK22" i="13"/>
  <c r="AN21" i="13"/>
  <c r="AP21" i="13" s="1"/>
  <c r="AL21" i="13" s="1"/>
  <c r="AM21" i="13"/>
  <c r="AJ21" i="13"/>
  <c r="AK21" i="13"/>
  <c r="AN20" i="13"/>
  <c r="AP20" i="13" s="1"/>
  <c r="AL20" i="13" s="1"/>
  <c r="AM20" i="13"/>
  <c r="AJ20" i="13"/>
  <c r="AK20" i="13"/>
  <c r="AP19" i="13"/>
  <c r="AN19" i="13"/>
  <c r="AM19" i="13"/>
  <c r="AL19" i="13"/>
  <c r="AJ19" i="13"/>
  <c r="AN18" i="13"/>
  <c r="AP18" i="13" s="1"/>
  <c r="AL18" i="13" s="1"/>
  <c r="AM18" i="13"/>
  <c r="AJ18" i="13"/>
  <c r="AK18" i="13"/>
  <c r="AP17" i="13"/>
  <c r="AL17" i="13" s="1"/>
  <c r="AN17" i="13"/>
  <c r="AM17" i="13"/>
  <c r="AJ17" i="13"/>
  <c r="AK17" i="13"/>
  <c r="AP16" i="13"/>
  <c r="AL16" i="13" s="1"/>
  <c r="AN16" i="13"/>
  <c r="AM16" i="13"/>
  <c r="AJ16" i="13"/>
  <c r="AK16" i="13"/>
  <c r="AN15" i="13"/>
  <c r="AP15" i="13" s="1"/>
  <c r="AL15" i="13" s="1"/>
  <c r="AM15" i="13"/>
  <c r="AJ15" i="13"/>
  <c r="AK15" i="13"/>
  <c r="AN14" i="13"/>
  <c r="AP14" i="13" s="1"/>
  <c r="AL14" i="13" s="1"/>
  <c r="AJ14" i="13"/>
  <c r="AN13" i="13"/>
  <c r="AP13" i="13" s="1"/>
  <c r="AL13" i="13" s="1"/>
  <c r="AJ13" i="13"/>
  <c r="AK13" i="13"/>
  <c r="AM13" i="13" s="1"/>
  <c r="AN12" i="13"/>
  <c r="AP12" i="13" s="1"/>
  <c r="AL12" i="13" s="1"/>
  <c r="AJ12" i="13"/>
  <c r="AP41" i="12"/>
  <c r="AL41" i="12" s="1"/>
  <c r="AN41" i="12"/>
  <c r="AM41" i="12"/>
  <c r="AJ41" i="12"/>
  <c r="AN40" i="12"/>
  <c r="AP40" i="12" s="1"/>
  <c r="AL40" i="12" s="1"/>
  <c r="AM40" i="12"/>
  <c r="AJ40" i="12"/>
  <c r="AN39" i="12"/>
  <c r="AP39" i="12" s="1"/>
  <c r="AL39" i="12" s="1"/>
  <c r="AM39" i="12"/>
  <c r="AJ39" i="12"/>
  <c r="AK39" i="12"/>
  <c r="AN38" i="12"/>
  <c r="AP38" i="12" s="1"/>
  <c r="AL38" i="12" s="1"/>
  <c r="AM38" i="12"/>
  <c r="AJ38" i="12"/>
  <c r="AN37" i="12"/>
  <c r="AP37" i="12" s="1"/>
  <c r="AL37" i="12" s="1"/>
  <c r="AM37" i="12"/>
  <c r="AJ37" i="12"/>
  <c r="AK37" i="12"/>
  <c r="AN36" i="12"/>
  <c r="AP36" i="12" s="1"/>
  <c r="AL36" i="12" s="1"/>
  <c r="AM36" i="12"/>
  <c r="AJ36" i="12"/>
  <c r="AK36" i="12"/>
  <c r="AP35" i="12"/>
  <c r="AL35" i="12" s="1"/>
  <c r="AN35" i="12"/>
  <c r="AM35" i="12"/>
  <c r="AJ35" i="12"/>
  <c r="AK35" i="12"/>
  <c r="AN34" i="12"/>
  <c r="AP34" i="12" s="1"/>
  <c r="AL34" i="12" s="1"/>
  <c r="AM34" i="12"/>
  <c r="AJ34" i="12"/>
  <c r="AK34" i="12"/>
  <c r="AP33" i="12"/>
  <c r="AL33" i="12" s="1"/>
  <c r="AN33" i="12"/>
  <c r="AM33" i="12"/>
  <c r="AJ33" i="12"/>
  <c r="AK33" i="12"/>
  <c r="AP32" i="12"/>
  <c r="AL32" i="12" s="1"/>
  <c r="AN32" i="12"/>
  <c r="AM32" i="12"/>
  <c r="AJ32" i="12"/>
  <c r="AK32" i="12"/>
  <c r="AN31" i="12"/>
  <c r="AP31" i="12" s="1"/>
  <c r="AL31" i="12" s="1"/>
  <c r="AM31" i="12"/>
  <c r="AJ31" i="12"/>
  <c r="AK31" i="12"/>
  <c r="AN30" i="12"/>
  <c r="AP30" i="12" s="1"/>
  <c r="AL30" i="12" s="1"/>
  <c r="AM30" i="12"/>
  <c r="AJ30" i="12"/>
  <c r="AN29" i="12"/>
  <c r="AP29" i="12" s="1"/>
  <c r="AL29" i="12" s="1"/>
  <c r="AM29" i="12"/>
  <c r="AJ29" i="12"/>
  <c r="AK29" i="12"/>
  <c r="AN28" i="12"/>
  <c r="AP28" i="12" s="1"/>
  <c r="AL28" i="12" s="1"/>
  <c r="AM28" i="12"/>
  <c r="AJ28" i="12"/>
  <c r="AK28" i="12"/>
  <c r="AP27" i="12"/>
  <c r="AL27" i="12" s="1"/>
  <c r="AN27" i="12"/>
  <c r="AM27" i="12"/>
  <c r="AJ27" i="12"/>
  <c r="AK27" i="12"/>
  <c r="AN26" i="12"/>
  <c r="AP26" i="12" s="1"/>
  <c r="AL26" i="12" s="1"/>
  <c r="AM26" i="12"/>
  <c r="AJ26" i="12"/>
  <c r="AK26" i="12"/>
  <c r="AP25" i="12"/>
  <c r="AL25" i="12" s="1"/>
  <c r="AN25" i="12"/>
  <c r="AM25" i="12"/>
  <c r="AJ25" i="12"/>
  <c r="AK25" i="12"/>
  <c r="AN24" i="12"/>
  <c r="AP24" i="12" s="1"/>
  <c r="AL24" i="12" s="1"/>
  <c r="AM24" i="12"/>
  <c r="AJ24" i="12"/>
  <c r="AK24" i="12"/>
  <c r="AN23" i="12"/>
  <c r="AP23" i="12" s="1"/>
  <c r="AL23" i="12" s="1"/>
  <c r="AM23" i="12"/>
  <c r="AJ23" i="12"/>
  <c r="AK23" i="12"/>
  <c r="AN22" i="12"/>
  <c r="AP22" i="12" s="1"/>
  <c r="AL22" i="12" s="1"/>
  <c r="AM22" i="12"/>
  <c r="AJ22" i="12"/>
  <c r="AN21" i="12"/>
  <c r="AP21" i="12" s="1"/>
  <c r="AL21" i="12" s="1"/>
  <c r="AM21" i="12"/>
  <c r="AJ21" i="12"/>
  <c r="AK21" i="12"/>
  <c r="AN20" i="12"/>
  <c r="AP20" i="12" s="1"/>
  <c r="AL20" i="12" s="1"/>
  <c r="AM20" i="12"/>
  <c r="AJ20" i="12"/>
  <c r="AP19" i="12"/>
  <c r="AL19" i="12" s="1"/>
  <c r="AN19" i="12"/>
  <c r="AM19" i="12"/>
  <c r="AJ19" i="12"/>
  <c r="AK19" i="12"/>
  <c r="AN18" i="12"/>
  <c r="AP18" i="12" s="1"/>
  <c r="AL18" i="12" s="1"/>
  <c r="AM18" i="12"/>
  <c r="AJ18" i="12"/>
  <c r="AK18" i="12"/>
  <c r="AP17" i="12"/>
  <c r="AL17" i="12" s="1"/>
  <c r="AN17" i="12"/>
  <c r="AM17" i="12"/>
  <c r="AJ17" i="12"/>
  <c r="AK17" i="12"/>
  <c r="AN16" i="12"/>
  <c r="AP16" i="12" s="1"/>
  <c r="AL16" i="12" s="1"/>
  <c r="AM16" i="12"/>
  <c r="AJ16" i="12"/>
  <c r="AK16" i="12"/>
  <c r="AN15" i="12"/>
  <c r="AP15" i="12" s="1"/>
  <c r="AL15" i="12" s="1"/>
  <c r="AM15" i="12"/>
  <c r="AJ15" i="12"/>
  <c r="AK15" i="12"/>
  <c r="AN14" i="12"/>
  <c r="AP14" i="12" s="1"/>
  <c r="AL14" i="12" s="1"/>
  <c r="AJ14" i="12"/>
  <c r="AN13" i="12"/>
  <c r="AP13" i="12" s="1"/>
  <c r="AL13" i="12" s="1"/>
  <c r="AJ13" i="12"/>
  <c r="AN12" i="12"/>
  <c r="AP12" i="12" s="1"/>
  <c r="AL12" i="12" s="1"/>
  <c r="AJ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K12" i="9" s="1"/>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<sst xmlns="http://schemas.openxmlformats.org/spreadsheetml/2006/main" count="349" uniqueCount="158">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</sst>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tabSelected="1" view="pageBreakPreview" zoomScaleNormal="50" zoomScaleSheetLayoutView="100" workbookViewId="0">
      <selection activeCell="Q8" sqref="Q8:Z8"/>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6</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45437</v>
      </c>
      <c r="I5" s="65"/>
      <c r="J5" s="65"/>
      <c r="K5" s="65"/>
      <c r="L5" s="65"/>
      <c r="M5" s="65"/>
      <c r="N5" s="65"/>
      <c r="O5" s="65"/>
      <c r="P5" s="55" t="s">
        <v>152</v>
      </c>
      <c r="Q5" s="65">
        <v>45698</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45646</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45606</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45556</v>
      </c>
      <c r="I8" s="65"/>
      <c r="J8" s="65"/>
      <c r="K8" s="65"/>
      <c r="L8" s="65"/>
      <c r="M8" s="65"/>
      <c r="N8" s="65"/>
      <c r="O8" s="65"/>
      <c r="P8" s="55" t="s">
        <v>152</v>
      </c>
      <c r="Q8" s="65">
        <v>45585</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IF(OR($AC$2="",$H$5="",$Q$5="",$H$8="",$Q$8=""),"1047",IF($H$5&gt;$Q$8,"履行期間前の報酬です",IF($Q$5&lt;$H$8,"履行完了後の報酬です",IF(OR(MONTH($H$8)=$AC$2,MONTH($Q$8)=$AC$2),"1047","提出対象月の労働報酬ではありません"))))</f>
        <v>1047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0">IF(W12&gt;=AD12,AD12,"Error！！")</f>
        <v>30</v>
      </c>
      <c r="AK12" s="46">
        <f t="shared" ref="AK12:AK41" si="1">O12*AJ12</f>
        <v>31410</v>
      </c>
      <c r="AL12" s="46">
        <f>AP12</f>
        <v>45000</v>
      </c>
      <c r="AM12" s="49" t="str">
        <f>IF(OR(ISBLANK(AO12)),"***",IF(AK12&gt;AL12,"×","○"))</f>
        <v>○</v>
      </c>
      <c r="AN12" s="50">
        <f t="shared" ref="AN12:AN41" si="2">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IF(OR($AC$2="",$H$5="",$Q$5="",$H$8="",$Q$8=""),"1047",IF($H$5&gt;$Q$8,"履行期間前の報酬です",IF($Q$5&lt;$H$8,"履行完了後の報酬です",IF(OR(MONTH($H$8)=$AC$2,MONTH($Q$8)=$AC$2),"1047","提出対象月の労働報酬ではありません"))))</f>
        <v>1047</v>
      </c>
      <c r="P13" s="76"/>
      <c r="Q13" s="76"/>
      <c r="R13" s="76"/>
      <c r="S13" s="76"/>
      <c r="T13" s="76"/>
      <c r="U13" s="76"/>
      <c r="V13" s="76"/>
      <c r="W13" s="77">
        <v>120</v>
      </c>
      <c r="X13" s="77"/>
      <c r="Y13" s="77"/>
      <c r="Z13" s="77"/>
      <c r="AA13" s="77"/>
      <c r="AB13" s="77"/>
      <c r="AC13" s="77"/>
      <c r="AD13" s="66">
        <v>80</v>
      </c>
      <c r="AE13" s="66"/>
      <c r="AF13" s="66"/>
      <c r="AG13" s="66"/>
      <c r="AH13" s="66"/>
      <c r="AI13" s="66"/>
      <c r="AJ13" s="45">
        <f t="shared" si="0"/>
        <v>80</v>
      </c>
      <c r="AK13" s="46">
        <f t="shared" si="1"/>
        <v>83760</v>
      </c>
      <c r="AL13" s="46">
        <f t="shared" ref="AL13:AL41" si="3">AP13</f>
        <v>120000</v>
      </c>
      <c r="AM13" s="49" t="str">
        <f t="shared" ref="AM13:AM41" si="4">IF(OR(ISBLANK(AO13)),"***",IF(AK13&gt;AL13,"×","○"))</f>
        <v>○</v>
      </c>
      <c r="AN13" s="50">
        <f t="shared" si="2"/>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ref="O14:O41" si="5">IF(OR($AC$2="",$H$5="",$Q$5="",$H$8="",$Q$8=""),"1047",IF($H$5&gt;$Q$8,"履行期間前の報酬です",IF($Q$5&lt;$H$8,"履行完了後の報酬です",IF(OR(MONTH($H$8)=$AC$2,MONTH($Q$8)=$AC$2),"1047","提出対象月の労働報酬ではありません"))))</f>
        <v>1047</v>
      </c>
      <c r="P14" s="76"/>
      <c r="Q14" s="76"/>
      <c r="R14" s="76"/>
      <c r="S14" s="76"/>
      <c r="T14" s="76"/>
      <c r="U14" s="76"/>
      <c r="V14" s="76"/>
      <c r="W14" s="77">
        <v>160</v>
      </c>
      <c r="X14" s="77"/>
      <c r="Y14" s="77"/>
      <c r="Z14" s="77"/>
      <c r="AA14" s="77"/>
      <c r="AB14" s="77"/>
      <c r="AC14" s="77"/>
      <c r="AD14" s="66">
        <v>40</v>
      </c>
      <c r="AE14" s="66"/>
      <c r="AF14" s="66"/>
      <c r="AG14" s="66"/>
      <c r="AH14" s="66"/>
      <c r="AI14" s="66"/>
      <c r="AJ14" s="45">
        <f t="shared" si="0"/>
        <v>40</v>
      </c>
      <c r="AK14" s="46">
        <f t="shared" si="1"/>
        <v>41880</v>
      </c>
      <c r="AL14" s="46">
        <f t="shared" si="3"/>
        <v>50000</v>
      </c>
      <c r="AM14" s="49" t="str">
        <f t="shared" si="4"/>
        <v>○</v>
      </c>
      <c r="AN14" s="50">
        <f t="shared" si="2"/>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5"/>
        <v>1047</v>
      </c>
      <c r="P15" s="76"/>
      <c r="Q15" s="76"/>
      <c r="R15" s="76"/>
      <c r="S15" s="76"/>
      <c r="T15" s="76"/>
      <c r="U15" s="76"/>
      <c r="V15" s="76"/>
      <c r="W15" s="77"/>
      <c r="X15" s="77"/>
      <c r="Y15" s="77"/>
      <c r="Z15" s="77"/>
      <c r="AA15" s="77"/>
      <c r="AB15" s="77"/>
      <c r="AC15" s="77"/>
      <c r="AD15" s="66"/>
      <c r="AE15" s="66"/>
      <c r="AF15" s="66"/>
      <c r="AG15" s="66"/>
      <c r="AH15" s="66"/>
      <c r="AI15" s="66"/>
      <c r="AJ15" s="45">
        <f t="shared" si="0"/>
        <v>0</v>
      </c>
      <c r="AK15" s="46">
        <f t="shared" si="1"/>
        <v>0</v>
      </c>
      <c r="AL15" s="46" t="e">
        <f t="shared" si="3"/>
        <v>#DIV/0!</v>
      </c>
      <c r="AM15" s="49" t="str">
        <f t="shared" si="4"/>
        <v>***</v>
      </c>
      <c r="AN15" s="50" t="e">
        <f t="shared" si="2"/>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5"/>
        <v>1047</v>
      </c>
      <c r="P16" s="76"/>
      <c r="Q16" s="76"/>
      <c r="R16" s="76"/>
      <c r="S16" s="76"/>
      <c r="T16" s="76"/>
      <c r="U16" s="76"/>
      <c r="V16" s="76"/>
      <c r="W16" s="77"/>
      <c r="X16" s="77"/>
      <c r="Y16" s="77"/>
      <c r="Z16" s="77"/>
      <c r="AA16" s="77"/>
      <c r="AB16" s="77"/>
      <c r="AC16" s="77"/>
      <c r="AD16" s="66"/>
      <c r="AE16" s="66"/>
      <c r="AF16" s="66"/>
      <c r="AG16" s="66"/>
      <c r="AH16" s="66"/>
      <c r="AI16" s="66"/>
      <c r="AJ16" s="45">
        <f t="shared" si="0"/>
        <v>0</v>
      </c>
      <c r="AK16" s="46">
        <f t="shared" si="1"/>
        <v>0</v>
      </c>
      <c r="AL16" s="46" t="e">
        <f t="shared" si="3"/>
        <v>#DIV/0!</v>
      </c>
      <c r="AM16" s="49" t="str">
        <f t="shared" si="4"/>
        <v>***</v>
      </c>
      <c r="AN16" s="50" t="e">
        <f t="shared" si="2"/>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5"/>
        <v>1047</v>
      </c>
      <c r="P17" s="76"/>
      <c r="Q17" s="76"/>
      <c r="R17" s="76"/>
      <c r="S17" s="76"/>
      <c r="T17" s="76"/>
      <c r="U17" s="76"/>
      <c r="V17" s="76"/>
      <c r="W17" s="77"/>
      <c r="X17" s="77"/>
      <c r="Y17" s="77"/>
      <c r="Z17" s="77"/>
      <c r="AA17" s="77"/>
      <c r="AB17" s="77"/>
      <c r="AC17" s="77"/>
      <c r="AD17" s="66"/>
      <c r="AE17" s="66"/>
      <c r="AF17" s="66"/>
      <c r="AG17" s="66"/>
      <c r="AH17" s="66"/>
      <c r="AI17" s="66"/>
      <c r="AJ17" s="45">
        <f t="shared" si="0"/>
        <v>0</v>
      </c>
      <c r="AK17" s="46">
        <f t="shared" si="1"/>
        <v>0</v>
      </c>
      <c r="AL17" s="46" t="e">
        <f t="shared" si="3"/>
        <v>#DIV/0!</v>
      </c>
      <c r="AM17" s="49" t="str">
        <f t="shared" si="4"/>
        <v>***</v>
      </c>
      <c r="AN17" s="50" t="e">
        <f t="shared" si="2"/>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5"/>
        <v>1047</v>
      </c>
      <c r="P18" s="76"/>
      <c r="Q18" s="76"/>
      <c r="R18" s="76"/>
      <c r="S18" s="76"/>
      <c r="T18" s="76"/>
      <c r="U18" s="76"/>
      <c r="V18" s="76"/>
      <c r="W18" s="77"/>
      <c r="X18" s="77"/>
      <c r="Y18" s="77"/>
      <c r="Z18" s="77"/>
      <c r="AA18" s="77"/>
      <c r="AB18" s="77"/>
      <c r="AC18" s="77"/>
      <c r="AD18" s="66"/>
      <c r="AE18" s="66"/>
      <c r="AF18" s="66"/>
      <c r="AG18" s="66"/>
      <c r="AH18" s="66"/>
      <c r="AI18" s="66"/>
      <c r="AJ18" s="45">
        <f t="shared" si="0"/>
        <v>0</v>
      </c>
      <c r="AK18" s="46">
        <f t="shared" si="1"/>
        <v>0</v>
      </c>
      <c r="AL18" s="46" t="e">
        <f t="shared" si="3"/>
        <v>#DIV/0!</v>
      </c>
      <c r="AM18" s="49" t="str">
        <f t="shared" si="4"/>
        <v>***</v>
      </c>
      <c r="AN18" s="50" t="e">
        <f t="shared" si="2"/>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5"/>
        <v>1047</v>
      </c>
      <c r="P19" s="76"/>
      <c r="Q19" s="76"/>
      <c r="R19" s="76"/>
      <c r="S19" s="76"/>
      <c r="T19" s="76"/>
      <c r="U19" s="76"/>
      <c r="V19" s="76"/>
      <c r="W19" s="77"/>
      <c r="X19" s="77"/>
      <c r="Y19" s="77"/>
      <c r="Z19" s="77"/>
      <c r="AA19" s="77"/>
      <c r="AB19" s="77"/>
      <c r="AC19" s="77"/>
      <c r="AD19" s="66"/>
      <c r="AE19" s="66"/>
      <c r="AF19" s="66"/>
      <c r="AG19" s="66"/>
      <c r="AH19" s="66"/>
      <c r="AI19" s="66"/>
      <c r="AJ19" s="45">
        <f t="shared" si="0"/>
        <v>0</v>
      </c>
      <c r="AK19" s="46">
        <f t="shared" si="1"/>
        <v>0</v>
      </c>
      <c r="AL19" s="46" t="e">
        <f t="shared" si="3"/>
        <v>#DIV/0!</v>
      </c>
      <c r="AM19" s="49" t="str">
        <f t="shared" si="4"/>
        <v>***</v>
      </c>
      <c r="AN19" s="50" t="e">
        <f t="shared" si="2"/>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5"/>
        <v>1047</v>
      </c>
      <c r="P20" s="76"/>
      <c r="Q20" s="76"/>
      <c r="R20" s="76"/>
      <c r="S20" s="76"/>
      <c r="T20" s="76"/>
      <c r="U20" s="76"/>
      <c r="V20" s="76"/>
      <c r="W20" s="77"/>
      <c r="X20" s="77"/>
      <c r="Y20" s="77"/>
      <c r="Z20" s="77"/>
      <c r="AA20" s="77"/>
      <c r="AB20" s="77"/>
      <c r="AC20" s="77"/>
      <c r="AD20" s="66"/>
      <c r="AE20" s="66"/>
      <c r="AF20" s="66"/>
      <c r="AG20" s="66"/>
      <c r="AH20" s="66"/>
      <c r="AI20" s="66"/>
      <c r="AJ20" s="45">
        <f t="shared" si="0"/>
        <v>0</v>
      </c>
      <c r="AK20" s="46">
        <f t="shared" si="1"/>
        <v>0</v>
      </c>
      <c r="AL20" s="46" t="e">
        <f t="shared" si="3"/>
        <v>#DIV/0!</v>
      </c>
      <c r="AM20" s="49" t="str">
        <f t="shared" si="4"/>
        <v>***</v>
      </c>
      <c r="AN20" s="50" t="e">
        <f t="shared" si="2"/>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5"/>
        <v>1047</v>
      </c>
      <c r="P21" s="76"/>
      <c r="Q21" s="76"/>
      <c r="R21" s="76"/>
      <c r="S21" s="76"/>
      <c r="T21" s="76"/>
      <c r="U21" s="76"/>
      <c r="V21" s="76"/>
      <c r="W21" s="77"/>
      <c r="X21" s="77"/>
      <c r="Y21" s="77"/>
      <c r="Z21" s="77"/>
      <c r="AA21" s="77"/>
      <c r="AB21" s="77"/>
      <c r="AC21" s="77"/>
      <c r="AD21" s="66"/>
      <c r="AE21" s="66"/>
      <c r="AF21" s="66"/>
      <c r="AG21" s="66"/>
      <c r="AH21" s="66"/>
      <c r="AI21" s="66"/>
      <c r="AJ21" s="45">
        <f t="shared" si="0"/>
        <v>0</v>
      </c>
      <c r="AK21" s="46">
        <f t="shared" si="1"/>
        <v>0</v>
      </c>
      <c r="AL21" s="46" t="e">
        <f t="shared" si="3"/>
        <v>#DIV/0!</v>
      </c>
      <c r="AM21" s="49" t="str">
        <f t="shared" si="4"/>
        <v>***</v>
      </c>
      <c r="AN21" s="50" t="e">
        <f t="shared" si="2"/>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5"/>
        <v>1047</v>
      </c>
      <c r="P22" s="76"/>
      <c r="Q22" s="76"/>
      <c r="R22" s="76"/>
      <c r="S22" s="76"/>
      <c r="T22" s="76"/>
      <c r="U22" s="76"/>
      <c r="V22" s="76"/>
      <c r="W22" s="77"/>
      <c r="X22" s="77"/>
      <c r="Y22" s="77"/>
      <c r="Z22" s="77"/>
      <c r="AA22" s="77"/>
      <c r="AB22" s="77"/>
      <c r="AC22" s="77"/>
      <c r="AD22" s="66"/>
      <c r="AE22" s="66"/>
      <c r="AF22" s="66"/>
      <c r="AG22" s="66"/>
      <c r="AH22" s="66"/>
      <c r="AI22" s="66"/>
      <c r="AJ22" s="45">
        <f t="shared" si="0"/>
        <v>0</v>
      </c>
      <c r="AK22" s="46">
        <f t="shared" si="1"/>
        <v>0</v>
      </c>
      <c r="AL22" s="46" t="e">
        <f t="shared" si="3"/>
        <v>#DIV/0!</v>
      </c>
      <c r="AM22" s="49" t="str">
        <f t="shared" si="4"/>
        <v>***</v>
      </c>
      <c r="AN22" s="50" t="e">
        <f t="shared" si="2"/>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5"/>
        <v>1047</v>
      </c>
      <c r="P23" s="76"/>
      <c r="Q23" s="76"/>
      <c r="R23" s="76"/>
      <c r="S23" s="76"/>
      <c r="T23" s="76"/>
      <c r="U23" s="76"/>
      <c r="V23" s="76"/>
      <c r="W23" s="77"/>
      <c r="X23" s="77"/>
      <c r="Y23" s="77"/>
      <c r="Z23" s="77"/>
      <c r="AA23" s="77"/>
      <c r="AB23" s="77"/>
      <c r="AC23" s="77"/>
      <c r="AD23" s="66"/>
      <c r="AE23" s="66"/>
      <c r="AF23" s="66"/>
      <c r="AG23" s="66"/>
      <c r="AH23" s="66"/>
      <c r="AI23" s="66"/>
      <c r="AJ23" s="45">
        <f t="shared" si="0"/>
        <v>0</v>
      </c>
      <c r="AK23" s="46">
        <f t="shared" si="1"/>
        <v>0</v>
      </c>
      <c r="AL23" s="46" t="e">
        <f t="shared" si="3"/>
        <v>#DIV/0!</v>
      </c>
      <c r="AM23" s="49" t="str">
        <f t="shared" si="4"/>
        <v>***</v>
      </c>
      <c r="AN23" s="50" t="e">
        <f t="shared" si="2"/>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5"/>
        <v>1047</v>
      </c>
      <c r="P24" s="76"/>
      <c r="Q24" s="76"/>
      <c r="R24" s="76"/>
      <c r="S24" s="76"/>
      <c r="T24" s="76"/>
      <c r="U24" s="76"/>
      <c r="V24" s="76"/>
      <c r="W24" s="77"/>
      <c r="X24" s="77"/>
      <c r="Y24" s="77"/>
      <c r="Z24" s="77"/>
      <c r="AA24" s="77"/>
      <c r="AB24" s="77"/>
      <c r="AC24" s="77"/>
      <c r="AD24" s="66"/>
      <c r="AE24" s="66"/>
      <c r="AF24" s="66"/>
      <c r="AG24" s="66"/>
      <c r="AH24" s="66"/>
      <c r="AI24" s="66"/>
      <c r="AJ24" s="45">
        <f t="shared" si="0"/>
        <v>0</v>
      </c>
      <c r="AK24" s="46">
        <f t="shared" si="1"/>
        <v>0</v>
      </c>
      <c r="AL24" s="46" t="e">
        <f t="shared" si="3"/>
        <v>#DIV/0!</v>
      </c>
      <c r="AM24" s="49" t="str">
        <f t="shared" si="4"/>
        <v>***</v>
      </c>
      <c r="AN24" s="51" t="e">
        <f t="shared" si="2"/>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5"/>
        <v>1047</v>
      </c>
      <c r="P25" s="76"/>
      <c r="Q25" s="76"/>
      <c r="R25" s="76"/>
      <c r="S25" s="76"/>
      <c r="T25" s="76"/>
      <c r="U25" s="76"/>
      <c r="V25" s="76"/>
      <c r="W25" s="77"/>
      <c r="X25" s="77"/>
      <c r="Y25" s="77"/>
      <c r="Z25" s="77"/>
      <c r="AA25" s="77"/>
      <c r="AB25" s="77"/>
      <c r="AC25" s="77"/>
      <c r="AD25" s="66"/>
      <c r="AE25" s="66"/>
      <c r="AF25" s="66"/>
      <c r="AG25" s="66"/>
      <c r="AH25" s="66"/>
      <c r="AI25" s="66"/>
      <c r="AJ25" s="45">
        <f t="shared" si="0"/>
        <v>0</v>
      </c>
      <c r="AK25" s="46">
        <f t="shared" si="1"/>
        <v>0</v>
      </c>
      <c r="AL25" s="46" t="e">
        <f t="shared" si="3"/>
        <v>#DIV/0!</v>
      </c>
      <c r="AM25" s="49" t="str">
        <f t="shared" si="4"/>
        <v>***</v>
      </c>
      <c r="AN25" s="51" t="e">
        <f t="shared" si="2"/>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5"/>
        <v>1047</v>
      </c>
      <c r="P26" s="76"/>
      <c r="Q26" s="76"/>
      <c r="R26" s="76"/>
      <c r="S26" s="76"/>
      <c r="T26" s="76"/>
      <c r="U26" s="76"/>
      <c r="V26" s="76"/>
      <c r="W26" s="77"/>
      <c r="X26" s="77"/>
      <c r="Y26" s="77"/>
      <c r="Z26" s="77"/>
      <c r="AA26" s="77"/>
      <c r="AB26" s="77"/>
      <c r="AC26" s="77"/>
      <c r="AD26" s="66"/>
      <c r="AE26" s="66"/>
      <c r="AF26" s="66"/>
      <c r="AG26" s="66"/>
      <c r="AH26" s="66"/>
      <c r="AI26" s="66"/>
      <c r="AJ26" s="45">
        <f t="shared" si="0"/>
        <v>0</v>
      </c>
      <c r="AK26" s="46">
        <f t="shared" si="1"/>
        <v>0</v>
      </c>
      <c r="AL26" s="46" t="e">
        <f t="shared" si="3"/>
        <v>#DIV/0!</v>
      </c>
      <c r="AM26" s="49" t="str">
        <f t="shared" si="4"/>
        <v>***</v>
      </c>
      <c r="AN26" s="51" t="e">
        <f t="shared" si="2"/>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5"/>
        <v>1047</v>
      </c>
      <c r="P27" s="76"/>
      <c r="Q27" s="76"/>
      <c r="R27" s="76"/>
      <c r="S27" s="76"/>
      <c r="T27" s="76"/>
      <c r="U27" s="76"/>
      <c r="V27" s="76"/>
      <c r="W27" s="77"/>
      <c r="X27" s="77"/>
      <c r="Y27" s="77"/>
      <c r="Z27" s="77"/>
      <c r="AA27" s="77"/>
      <c r="AB27" s="77"/>
      <c r="AC27" s="77"/>
      <c r="AD27" s="66"/>
      <c r="AE27" s="66"/>
      <c r="AF27" s="66"/>
      <c r="AG27" s="66"/>
      <c r="AH27" s="66"/>
      <c r="AI27" s="66"/>
      <c r="AJ27" s="45">
        <f t="shared" si="0"/>
        <v>0</v>
      </c>
      <c r="AK27" s="46">
        <f t="shared" si="1"/>
        <v>0</v>
      </c>
      <c r="AL27" s="46" t="e">
        <f t="shared" si="3"/>
        <v>#DIV/0!</v>
      </c>
      <c r="AM27" s="49" t="str">
        <f t="shared" si="4"/>
        <v>***</v>
      </c>
      <c r="AN27" s="51" t="e">
        <f t="shared" si="2"/>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5"/>
        <v>1047</v>
      </c>
      <c r="P28" s="76"/>
      <c r="Q28" s="76"/>
      <c r="R28" s="76"/>
      <c r="S28" s="76"/>
      <c r="T28" s="76"/>
      <c r="U28" s="76"/>
      <c r="V28" s="76"/>
      <c r="W28" s="77"/>
      <c r="X28" s="77"/>
      <c r="Y28" s="77"/>
      <c r="Z28" s="77"/>
      <c r="AA28" s="77"/>
      <c r="AB28" s="77"/>
      <c r="AC28" s="77"/>
      <c r="AD28" s="66"/>
      <c r="AE28" s="66"/>
      <c r="AF28" s="66"/>
      <c r="AG28" s="66"/>
      <c r="AH28" s="66"/>
      <c r="AI28" s="66"/>
      <c r="AJ28" s="45">
        <f t="shared" si="0"/>
        <v>0</v>
      </c>
      <c r="AK28" s="46">
        <f t="shared" si="1"/>
        <v>0</v>
      </c>
      <c r="AL28" s="46" t="e">
        <f t="shared" si="3"/>
        <v>#DIV/0!</v>
      </c>
      <c r="AM28" s="49" t="str">
        <f t="shared" si="4"/>
        <v>***</v>
      </c>
      <c r="AN28" s="51" t="e">
        <f t="shared" si="2"/>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5"/>
        <v>1047</v>
      </c>
      <c r="P29" s="76"/>
      <c r="Q29" s="76"/>
      <c r="R29" s="76"/>
      <c r="S29" s="76"/>
      <c r="T29" s="76"/>
      <c r="U29" s="76"/>
      <c r="V29" s="76"/>
      <c r="W29" s="77"/>
      <c r="X29" s="77"/>
      <c r="Y29" s="77"/>
      <c r="Z29" s="77"/>
      <c r="AA29" s="77"/>
      <c r="AB29" s="77"/>
      <c r="AC29" s="77"/>
      <c r="AD29" s="66"/>
      <c r="AE29" s="66"/>
      <c r="AF29" s="66"/>
      <c r="AG29" s="66"/>
      <c r="AH29" s="66"/>
      <c r="AI29" s="66"/>
      <c r="AJ29" s="45">
        <f t="shared" si="0"/>
        <v>0</v>
      </c>
      <c r="AK29" s="46">
        <f t="shared" si="1"/>
        <v>0</v>
      </c>
      <c r="AL29" s="46" t="e">
        <f t="shared" si="3"/>
        <v>#DIV/0!</v>
      </c>
      <c r="AM29" s="49" t="str">
        <f t="shared" si="4"/>
        <v>***</v>
      </c>
      <c r="AN29" s="51" t="e">
        <f t="shared" si="2"/>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5"/>
        <v>1047</v>
      </c>
      <c r="P30" s="76"/>
      <c r="Q30" s="76"/>
      <c r="R30" s="76"/>
      <c r="S30" s="76"/>
      <c r="T30" s="76"/>
      <c r="U30" s="76"/>
      <c r="V30" s="76"/>
      <c r="W30" s="77"/>
      <c r="X30" s="77"/>
      <c r="Y30" s="77"/>
      <c r="Z30" s="77"/>
      <c r="AA30" s="77"/>
      <c r="AB30" s="77"/>
      <c r="AC30" s="77"/>
      <c r="AD30" s="66"/>
      <c r="AE30" s="66"/>
      <c r="AF30" s="66"/>
      <c r="AG30" s="66"/>
      <c r="AH30" s="66"/>
      <c r="AI30" s="66"/>
      <c r="AJ30" s="45">
        <f t="shared" si="0"/>
        <v>0</v>
      </c>
      <c r="AK30" s="46">
        <f t="shared" si="1"/>
        <v>0</v>
      </c>
      <c r="AL30" s="46" t="e">
        <f t="shared" si="3"/>
        <v>#DIV/0!</v>
      </c>
      <c r="AM30" s="49" t="str">
        <f t="shared" si="4"/>
        <v>***</v>
      </c>
      <c r="AN30" s="51" t="e">
        <f t="shared" si="2"/>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5"/>
        <v>1047</v>
      </c>
      <c r="P31" s="76"/>
      <c r="Q31" s="76"/>
      <c r="R31" s="76"/>
      <c r="S31" s="76"/>
      <c r="T31" s="76"/>
      <c r="U31" s="76"/>
      <c r="V31" s="76"/>
      <c r="W31" s="77"/>
      <c r="X31" s="77"/>
      <c r="Y31" s="77"/>
      <c r="Z31" s="77"/>
      <c r="AA31" s="77"/>
      <c r="AB31" s="77"/>
      <c r="AC31" s="77"/>
      <c r="AD31" s="66"/>
      <c r="AE31" s="66"/>
      <c r="AF31" s="66"/>
      <c r="AG31" s="66"/>
      <c r="AH31" s="66"/>
      <c r="AI31" s="66"/>
      <c r="AJ31" s="45">
        <f t="shared" si="0"/>
        <v>0</v>
      </c>
      <c r="AK31" s="46">
        <f t="shared" si="1"/>
        <v>0</v>
      </c>
      <c r="AL31" s="46" t="e">
        <f t="shared" si="3"/>
        <v>#DIV/0!</v>
      </c>
      <c r="AM31" s="49" t="str">
        <f t="shared" si="4"/>
        <v>***</v>
      </c>
      <c r="AN31" s="51" t="e">
        <f t="shared" si="2"/>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5"/>
        <v>1047</v>
      </c>
      <c r="P32" s="76"/>
      <c r="Q32" s="76"/>
      <c r="R32" s="76"/>
      <c r="S32" s="76"/>
      <c r="T32" s="76"/>
      <c r="U32" s="76"/>
      <c r="V32" s="76"/>
      <c r="W32" s="77"/>
      <c r="X32" s="77"/>
      <c r="Y32" s="77"/>
      <c r="Z32" s="77"/>
      <c r="AA32" s="77"/>
      <c r="AB32" s="77"/>
      <c r="AC32" s="77"/>
      <c r="AD32" s="66"/>
      <c r="AE32" s="66"/>
      <c r="AF32" s="66"/>
      <c r="AG32" s="66"/>
      <c r="AH32" s="66"/>
      <c r="AI32" s="66"/>
      <c r="AJ32" s="45">
        <f t="shared" si="0"/>
        <v>0</v>
      </c>
      <c r="AK32" s="46">
        <f t="shared" si="1"/>
        <v>0</v>
      </c>
      <c r="AL32" s="46" t="e">
        <f t="shared" si="3"/>
        <v>#DIV/0!</v>
      </c>
      <c r="AM32" s="49" t="str">
        <f t="shared" si="4"/>
        <v>***</v>
      </c>
      <c r="AN32" s="51" t="e">
        <f t="shared" si="2"/>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5"/>
        <v>1047</v>
      </c>
      <c r="P33" s="76"/>
      <c r="Q33" s="76"/>
      <c r="R33" s="76"/>
      <c r="S33" s="76"/>
      <c r="T33" s="76"/>
      <c r="U33" s="76"/>
      <c r="V33" s="76"/>
      <c r="W33" s="77"/>
      <c r="X33" s="77"/>
      <c r="Y33" s="77"/>
      <c r="Z33" s="77"/>
      <c r="AA33" s="77"/>
      <c r="AB33" s="77"/>
      <c r="AC33" s="77"/>
      <c r="AD33" s="66"/>
      <c r="AE33" s="66"/>
      <c r="AF33" s="66"/>
      <c r="AG33" s="66"/>
      <c r="AH33" s="66"/>
      <c r="AI33" s="66"/>
      <c r="AJ33" s="45">
        <f t="shared" si="0"/>
        <v>0</v>
      </c>
      <c r="AK33" s="46">
        <f t="shared" si="1"/>
        <v>0</v>
      </c>
      <c r="AL33" s="46" t="e">
        <f t="shared" si="3"/>
        <v>#DIV/0!</v>
      </c>
      <c r="AM33" s="49" t="str">
        <f t="shared" si="4"/>
        <v>***</v>
      </c>
      <c r="AN33" s="51" t="e">
        <f t="shared" si="2"/>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5"/>
        <v>1047</v>
      </c>
      <c r="P34" s="76"/>
      <c r="Q34" s="76"/>
      <c r="R34" s="76"/>
      <c r="S34" s="76"/>
      <c r="T34" s="76"/>
      <c r="U34" s="76"/>
      <c r="V34" s="76"/>
      <c r="W34" s="77"/>
      <c r="X34" s="77"/>
      <c r="Y34" s="77"/>
      <c r="Z34" s="77"/>
      <c r="AA34" s="77"/>
      <c r="AB34" s="77"/>
      <c r="AC34" s="77"/>
      <c r="AD34" s="66"/>
      <c r="AE34" s="66"/>
      <c r="AF34" s="66"/>
      <c r="AG34" s="66"/>
      <c r="AH34" s="66"/>
      <c r="AI34" s="66"/>
      <c r="AJ34" s="45">
        <f t="shared" si="0"/>
        <v>0</v>
      </c>
      <c r="AK34" s="46">
        <f t="shared" si="1"/>
        <v>0</v>
      </c>
      <c r="AL34" s="46" t="e">
        <f t="shared" si="3"/>
        <v>#DIV/0!</v>
      </c>
      <c r="AM34" s="49" t="str">
        <f t="shared" si="4"/>
        <v>***</v>
      </c>
      <c r="AN34" s="51" t="e">
        <f t="shared" si="2"/>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5"/>
        <v>1047</v>
      </c>
      <c r="P35" s="76"/>
      <c r="Q35" s="76"/>
      <c r="R35" s="76"/>
      <c r="S35" s="76"/>
      <c r="T35" s="76"/>
      <c r="U35" s="76"/>
      <c r="V35" s="76"/>
      <c r="W35" s="77"/>
      <c r="X35" s="77"/>
      <c r="Y35" s="77"/>
      <c r="Z35" s="77"/>
      <c r="AA35" s="77"/>
      <c r="AB35" s="77"/>
      <c r="AC35" s="77"/>
      <c r="AD35" s="66"/>
      <c r="AE35" s="66"/>
      <c r="AF35" s="66"/>
      <c r="AG35" s="66"/>
      <c r="AH35" s="66"/>
      <c r="AI35" s="66"/>
      <c r="AJ35" s="45">
        <f t="shared" si="0"/>
        <v>0</v>
      </c>
      <c r="AK35" s="46">
        <f t="shared" si="1"/>
        <v>0</v>
      </c>
      <c r="AL35" s="46" t="e">
        <f t="shared" si="3"/>
        <v>#DIV/0!</v>
      </c>
      <c r="AM35" s="49" t="str">
        <f t="shared" si="4"/>
        <v>***</v>
      </c>
      <c r="AN35" s="51" t="e">
        <f t="shared" si="2"/>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5"/>
        <v>1047</v>
      </c>
      <c r="P36" s="76"/>
      <c r="Q36" s="76"/>
      <c r="R36" s="76"/>
      <c r="S36" s="76"/>
      <c r="T36" s="76"/>
      <c r="U36" s="76"/>
      <c r="V36" s="76"/>
      <c r="W36" s="77"/>
      <c r="X36" s="77"/>
      <c r="Y36" s="77"/>
      <c r="Z36" s="77"/>
      <c r="AA36" s="77"/>
      <c r="AB36" s="77"/>
      <c r="AC36" s="77"/>
      <c r="AD36" s="66"/>
      <c r="AE36" s="66"/>
      <c r="AF36" s="66"/>
      <c r="AG36" s="66"/>
      <c r="AH36" s="66"/>
      <c r="AI36" s="66"/>
      <c r="AJ36" s="45">
        <f t="shared" si="0"/>
        <v>0</v>
      </c>
      <c r="AK36" s="46">
        <f t="shared" si="1"/>
        <v>0</v>
      </c>
      <c r="AL36" s="46" t="e">
        <f t="shared" si="3"/>
        <v>#DIV/0!</v>
      </c>
      <c r="AM36" s="49" t="str">
        <f t="shared" si="4"/>
        <v>***</v>
      </c>
      <c r="AN36" s="51" t="e">
        <f t="shared" si="2"/>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5"/>
        <v>1047</v>
      </c>
      <c r="P37" s="76"/>
      <c r="Q37" s="76"/>
      <c r="R37" s="76"/>
      <c r="S37" s="76"/>
      <c r="T37" s="76"/>
      <c r="U37" s="76"/>
      <c r="V37" s="76"/>
      <c r="W37" s="77"/>
      <c r="X37" s="77"/>
      <c r="Y37" s="77"/>
      <c r="Z37" s="77"/>
      <c r="AA37" s="77"/>
      <c r="AB37" s="77"/>
      <c r="AC37" s="77"/>
      <c r="AD37" s="66"/>
      <c r="AE37" s="66"/>
      <c r="AF37" s="66"/>
      <c r="AG37" s="66"/>
      <c r="AH37" s="66"/>
      <c r="AI37" s="66"/>
      <c r="AJ37" s="45">
        <f t="shared" si="0"/>
        <v>0</v>
      </c>
      <c r="AK37" s="46">
        <f t="shared" si="1"/>
        <v>0</v>
      </c>
      <c r="AL37" s="46" t="e">
        <f t="shared" si="3"/>
        <v>#DIV/0!</v>
      </c>
      <c r="AM37" s="49" t="str">
        <f t="shared" si="4"/>
        <v>***</v>
      </c>
      <c r="AN37" s="51" t="e">
        <f t="shared" si="2"/>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5"/>
        <v>1047</v>
      </c>
      <c r="P38" s="76"/>
      <c r="Q38" s="76"/>
      <c r="R38" s="76"/>
      <c r="S38" s="76"/>
      <c r="T38" s="76"/>
      <c r="U38" s="76"/>
      <c r="V38" s="76"/>
      <c r="W38" s="77"/>
      <c r="X38" s="77"/>
      <c r="Y38" s="77"/>
      <c r="Z38" s="77"/>
      <c r="AA38" s="77"/>
      <c r="AB38" s="77"/>
      <c r="AC38" s="77"/>
      <c r="AD38" s="66"/>
      <c r="AE38" s="66"/>
      <c r="AF38" s="66"/>
      <c r="AG38" s="66"/>
      <c r="AH38" s="66"/>
      <c r="AI38" s="66"/>
      <c r="AJ38" s="45">
        <f t="shared" si="0"/>
        <v>0</v>
      </c>
      <c r="AK38" s="46">
        <f t="shared" si="1"/>
        <v>0</v>
      </c>
      <c r="AL38" s="46" t="e">
        <f t="shared" si="3"/>
        <v>#DIV/0!</v>
      </c>
      <c r="AM38" s="49" t="str">
        <f t="shared" si="4"/>
        <v>***</v>
      </c>
      <c r="AN38" s="51" t="e">
        <f t="shared" si="2"/>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5"/>
        <v>1047</v>
      </c>
      <c r="P39" s="76"/>
      <c r="Q39" s="76"/>
      <c r="R39" s="76"/>
      <c r="S39" s="76"/>
      <c r="T39" s="76"/>
      <c r="U39" s="76"/>
      <c r="V39" s="76"/>
      <c r="W39" s="77"/>
      <c r="X39" s="77"/>
      <c r="Y39" s="77"/>
      <c r="Z39" s="77"/>
      <c r="AA39" s="77"/>
      <c r="AB39" s="77"/>
      <c r="AC39" s="77"/>
      <c r="AD39" s="66"/>
      <c r="AE39" s="66"/>
      <c r="AF39" s="66"/>
      <c r="AG39" s="66"/>
      <c r="AH39" s="66"/>
      <c r="AI39" s="66"/>
      <c r="AJ39" s="45">
        <f t="shared" si="0"/>
        <v>0</v>
      </c>
      <c r="AK39" s="46">
        <f t="shared" si="1"/>
        <v>0</v>
      </c>
      <c r="AL39" s="46" t="e">
        <f t="shared" si="3"/>
        <v>#DIV/0!</v>
      </c>
      <c r="AM39" s="49" t="str">
        <f t="shared" si="4"/>
        <v>***</v>
      </c>
      <c r="AN39" s="51" t="e">
        <f t="shared" si="2"/>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5"/>
        <v>1047</v>
      </c>
      <c r="P40" s="76"/>
      <c r="Q40" s="76"/>
      <c r="R40" s="76"/>
      <c r="S40" s="76"/>
      <c r="T40" s="76"/>
      <c r="U40" s="76"/>
      <c r="V40" s="76"/>
      <c r="W40" s="77"/>
      <c r="X40" s="77"/>
      <c r="Y40" s="77"/>
      <c r="Z40" s="77"/>
      <c r="AA40" s="77"/>
      <c r="AB40" s="77"/>
      <c r="AC40" s="77"/>
      <c r="AD40" s="66"/>
      <c r="AE40" s="66"/>
      <c r="AF40" s="66"/>
      <c r="AG40" s="66"/>
      <c r="AH40" s="66"/>
      <c r="AI40" s="66"/>
      <c r="AJ40" s="45">
        <f t="shared" si="0"/>
        <v>0</v>
      </c>
      <c r="AK40" s="46">
        <f t="shared" si="1"/>
        <v>0</v>
      </c>
      <c r="AL40" s="46" t="e">
        <f t="shared" si="3"/>
        <v>#DIV/0!</v>
      </c>
      <c r="AM40" s="49" t="str">
        <f t="shared" si="4"/>
        <v>***</v>
      </c>
      <c r="AN40" s="51" t="e">
        <f t="shared" si="2"/>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5"/>
        <v>1047</v>
      </c>
      <c r="P41" s="76"/>
      <c r="Q41" s="76"/>
      <c r="R41" s="76"/>
      <c r="S41" s="76"/>
      <c r="T41" s="76"/>
      <c r="U41" s="76"/>
      <c r="V41" s="76"/>
      <c r="W41" s="77"/>
      <c r="X41" s="77"/>
      <c r="Y41" s="77"/>
      <c r="Z41" s="77"/>
      <c r="AA41" s="77"/>
      <c r="AB41" s="77"/>
      <c r="AC41" s="77"/>
      <c r="AD41" s="66"/>
      <c r="AE41" s="66"/>
      <c r="AF41" s="66"/>
      <c r="AG41" s="66"/>
      <c r="AH41" s="66"/>
      <c r="AI41" s="66"/>
      <c r="AJ41" s="45">
        <f t="shared" si="0"/>
        <v>0</v>
      </c>
      <c r="AK41" s="46">
        <f t="shared" si="1"/>
        <v>0</v>
      </c>
      <c r="AL41" s="46" t="e">
        <f t="shared" si="3"/>
        <v>#DIV/0!</v>
      </c>
      <c r="AM41" s="49" t="str">
        <f t="shared" si="4"/>
        <v>***</v>
      </c>
      <c r="AN41" s="51" t="e">
        <f t="shared" si="2"/>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A12" sqref="A12"/>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IF(OR($AC$2="",$H$5="",$Q$5="",$H$8="",$Q$8=""),"1047",IF($H$5&gt;$Q$8,"履行期間前の報酬です",IF($Q$5&lt;$H$8,"履行完了後の報酬です",IF(OR(MONTH($H$8)=$AC$2,MONTH($Q$8)=$AC$2),"1047","提出対象月の労働報酬ではありません"))))</f>
        <v>1047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0">IF(W12&gt;=AD12,AD12,"Error！！")</f>
        <v>0</v>
      </c>
      <c r="AK12" s="46">
        <f t="shared" ref="AK12:AK41" si="1">O12*AJ12</f>
        <v>0</v>
      </c>
      <c r="AL12" s="46" t="e">
        <f>AP12</f>
        <v>#DIV/0!</v>
      </c>
      <c r="AM12" s="49" t="str">
        <f>IF(OR(ISBLANK(AO12)),"***",IF(AK12&gt;AL12,"×","○"))</f>
        <v>***</v>
      </c>
      <c r="AN12" s="50" t="e">
        <f t="shared" ref="AN12:AN41" si="2">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ref="O13:O41" si="3">IF(OR($AC$2="",$H$5="",$Q$5="",$H$8="",$Q$8=""),"1047",IF($H$5&gt;$Q$8,"履行期間前の報酬です",IF($Q$5&lt;$H$8,"履行完了後の報酬です",IF(OR(MONTH($H$8)=$AC$2,MONTH($Q$8)=$AC$2),"1047","提出対象月の労働報酬ではありません"))))</f>
        <v>1047</v>
      </c>
      <c r="P13" s="76"/>
      <c r="Q13" s="76"/>
      <c r="R13" s="76"/>
      <c r="S13" s="76"/>
      <c r="T13" s="76"/>
      <c r="U13" s="76"/>
      <c r="V13" s="76"/>
      <c r="W13" s="104"/>
      <c r="X13" s="104"/>
      <c r="Y13" s="104"/>
      <c r="Z13" s="104"/>
      <c r="AA13" s="104"/>
      <c r="AB13" s="104"/>
      <c r="AC13" s="104"/>
      <c r="AD13" s="105"/>
      <c r="AE13" s="105"/>
      <c r="AF13" s="105"/>
      <c r="AG13" s="105"/>
      <c r="AH13" s="105"/>
      <c r="AI13" s="105"/>
      <c r="AJ13" s="45">
        <f t="shared" si="0"/>
        <v>0</v>
      </c>
      <c r="AK13" s="46">
        <f t="shared" si="1"/>
        <v>0</v>
      </c>
      <c r="AL13" s="46" t="e">
        <f t="shared" ref="AL13:AL41" si="4">AP13</f>
        <v>#DIV/0!</v>
      </c>
      <c r="AM13" s="49" t="str">
        <f t="shared" ref="AM13:AM41" si="5">IF(OR(ISBLANK(AO13)),"***",IF(AK13&gt;AL13,"×","○"))</f>
        <v>***</v>
      </c>
      <c r="AN13" s="50" t="e">
        <f t="shared" si="2"/>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3"/>
        <v>1047</v>
      </c>
      <c r="P14" s="76"/>
      <c r="Q14" s="76"/>
      <c r="R14" s="76"/>
      <c r="S14" s="76"/>
      <c r="T14" s="76"/>
      <c r="U14" s="76"/>
      <c r="V14" s="76"/>
      <c r="W14" s="104"/>
      <c r="X14" s="104"/>
      <c r="Y14" s="104"/>
      <c r="Z14" s="104"/>
      <c r="AA14" s="104"/>
      <c r="AB14" s="104"/>
      <c r="AC14" s="104"/>
      <c r="AD14" s="105"/>
      <c r="AE14" s="105"/>
      <c r="AF14" s="105"/>
      <c r="AG14" s="105"/>
      <c r="AH14" s="105"/>
      <c r="AI14" s="105"/>
      <c r="AJ14" s="45">
        <f t="shared" si="0"/>
        <v>0</v>
      </c>
      <c r="AK14" s="46">
        <f t="shared" si="1"/>
        <v>0</v>
      </c>
      <c r="AL14" s="46" t="e">
        <f t="shared" si="4"/>
        <v>#DIV/0!</v>
      </c>
      <c r="AM14" s="49" t="str">
        <f t="shared" si="5"/>
        <v>***</v>
      </c>
      <c r="AN14" s="50" t="e">
        <f t="shared" si="2"/>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3"/>
        <v>1047</v>
      </c>
      <c r="P15" s="76"/>
      <c r="Q15" s="76"/>
      <c r="R15" s="76"/>
      <c r="S15" s="76"/>
      <c r="T15" s="76"/>
      <c r="U15" s="76"/>
      <c r="V15" s="76"/>
      <c r="W15" s="104"/>
      <c r="X15" s="104"/>
      <c r="Y15" s="104"/>
      <c r="Z15" s="104"/>
      <c r="AA15" s="104"/>
      <c r="AB15" s="104"/>
      <c r="AC15" s="104"/>
      <c r="AD15" s="105"/>
      <c r="AE15" s="105"/>
      <c r="AF15" s="105"/>
      <c r="AG15" s="105"/>
      <c r="AH15" s="105"/>
      <c r="AI15" s="105"/>
      <c r="AJ15" s="45">
        <f t="shared" si="0"/>
        <v>0</v>
      </c>
      <c r="AK15" s="46">
        <f t="shared" si="1"/>
        <v>0</v>
      </c>
      <c r="AL15" s="46" t="e">
        <f t="shared" si="4"/>
        <v>#DIV/0!</v>
      </c>
      <c r="AM15" s="49" t="str">
        <f t="shared" si="5"/>
        <v>***</v>
      </c>
      <c r="AN15" s="50" t="e">
        <f t="shared" si="2"/>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3"/>
        <v>1047</v>
      </c>
      <c r="P16" s="76"/>
      <c r="Q16" s="76"/>
      <c r="R16" s="76"/>
      <c r="S16" s="76"/>
      <c r="T16" s="76"/>
      <c r="U16" s="76"/>
      <c r="V16" s="76"/>
      <c r="W16" s="104"/>
      <c r="X16" s="104"/>
      <c r="Y16" s="104"/>
      <c r="Z16" s="104"/>
      <c r="AA16" s="104"/>
      <c r="AB16" s="104"/>
      <c r="AC16" s="104"/>
      <c r="AD16" s="105"/>
      <c r="AE16" s="105"/>
      <c r="AF16" s="105"/>
      <c r="AG16" s="105"/>
      <c r="AH16" s="105"/>
      <c r="AI16" s="105"/>
      <c r="AJ16" s="45">
        <f t="shared" si="0"/>
        <v>0</v>
      </c>
      <c r="AK16" s="46">
        <f t="shared" si="1"/>
        <v>0</v>
      </c>
      <c r="AL16" s="46" t="e">
        <f t="shared" si="4"/>
        <v>#DIV/0!</v>
      </c>
      <c r="AM16" s="49" t="str">
        <f t="shared" si="5"/>
        <v>***</v>
      </c>
      <c r="AN16" s="50" t="e">
        <f t="shared" si="2"/>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3"/>
        <v>1047</v>
      </c>
      <c r="P17" s="76"/>
      <c r="Q17" s="76"/>
      <c r="R17" s="76"/>
      <c r="S17" s="76"/>
      <c r="T17" s="76"/>
      <c r="U17" s="76"/>
      <c r="V17" s="76"/>
      <c r="W17" s="104"/>
      <c r="X17" s="104"/>
      <c r="Y17" s="104"/>
      <c r="Z17" s="104"/>
      <c r="AA17" s="104"/>
      <c r="AB17" s="104"/>
      <c r="AC17" s="104"/>
      <c r="AD17" s="105"/>
      <c r="AE17" s="105"/>
      <c r="AF17" s="105"/>
      <c r="AG17" s="105"/>
      <c r="AH17" s="105"/>
      <c r="AI17" s="105"/>
      <c r="AJ17" s="45">
        <f t="shared" si="0"/>
        <v>0</v>
      </c>
      <c r="AK17" s="46">
        <f t="shared" si="1"/>
        <v>0</v>
      </c>
      <c r="AL17" s="46" t="e">
        <f t="shared" si="4"/>
        <v>#DIV/0!</v>
      </c>
      <c r="AM17" s="49" t="str">
        <f t="shared" si="5"/>
        <v>***</v>
      </c>
      <c r="AN17" s="50" t="e">
        <f t="shared" si="2"/>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3"/>
        <v>1047</v>
      </c>
      <c r="P18" s="76"/>
      <c r="Q18" s="76"/>
      <c r="R18" s="76"/>
      <c r="S18" s="76"/>
      <c r="T18" s="76"/>
      <c r="U18" s="76"/>
      <c r="V18" s="76"/>
      <c r="W18" s="104"/>
      <c r="X18" s="104"/>
      <c r="Y18" s="104"/>
      <c r="Z18" s="104"/>
      <c r="AA18" s="104"/>
      <c r="AB18" s="104"/>
      <c r="AC18" s="104"/>
      <c r="AD18" s="105"/>
      <c r="AE18" s="105"/>
      <c r="AF18" s="105"/>
      <c r="AG18" s="105"/>
      <c r="AH18" s="105"/>
      <c r="AI18" s="105"/>
      <c r="AJ18" s="45">
        <f t="shared" si="0"/>
        <v>0</v>
      </c>
      <c r="AK18" s="46">
        <f t="shared" si="1"/>
        <v>0</v>
      </c>
      <c r="AL18" s="46" t="e">
        <f t="shared" si="4"/>
        <v>#DIV/0!</v>
      </c>
      <c r="AM18" s="49" t="str">
        <f t="shared" si="5"/>
        <v>***</v>
      </c>
      <c r="AN18" s="50" t="e">
        <f t="shared" si="2"/>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3"/>
        <v>1047</v>
      </c>
      <c r="P19" s="76"/>
      <c r="Q19" s="76"/>
      <c r="R19" s="76"/>
      <c r="S19" s="76"/>
      <c r="T19" s="76"/>
      <c r="U19" s="76"/>
      <c r="V19" s="76"/>
      <c r="W19" s="104"/>
      <c r="X19" s="104"/>
      <c r="Y19" s="104"/>
      <c r="Z19" s="104"/>
      <c r="AA19" s="104"/>
      <c r="AB19" s="104"/>
      <c r="AC19" s="104"/>
      <c r="AD19" s="105"/>
      <c r="AE19" s="105"/>
      <c r="AF19" s="105"/>
      <c r="AG19" s="105"/>
      <c r="AH19" s="105"/>
      <c r="AI19" s="105"/>
      <c r="AJ19" s="45">
        <f t="shared" si="0"/>
        <v>0</v>
      </c>
      <c r="AK19" s="46">
        <f t="shared" si="1"/>
        <v>0</v>
      </c>
      <c r="AL19" s="46" t="e">
        <f t="shared" si="4"/>
        <v>#DIV/0!</v>
      </c>
      <c r="AM19" s="49" t="str">
        <f t="shared" si="5"/>
        <v>***</v>
      </c>
      <c r="AN19" s="50" t="e">
        <f t="shared" si="2"/>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3"/>
        <v>1047</v>
      </c>
      <c r="P20" s="76"/>
      <c r="Q20" s="76"/>
      <c r="R20" s="76"/>
      <c r="S20" s="76"/>
      <c r="T20" s="76"/>
      <c r="U20" s="76"/>
      <c r="V20" s="76"/>
      <c r="W20" s="104"/>
      <c r="X20" s="104"/>
      <c r="Y20" s="104"/>
      <c r="Z20" s="104"/>
      <c r="AA20" s="104"/>
      <c r="AB20" s="104"/>
      <c r="AC20" s="104"/>
      <c r="AD20" s="105"/>
      <c r="AE20" s="105"/>
      <c r="AF20" s="105"/>
      <c r="AG20" s="105"/>
      <c r="AH20" s="105"/>
      <c r="AI20" s="105"/>
      <c r="AJ20" s="45">
        <f t="shared" si="0"/>
        <v>0</v>
      </c>
      <c r="AK20" s="46">
        <f t="shared" si="1"/>
        <v>0</v>
      </c>
      <c r="AL20" s="46" t="e">
        <f t="shared" si="4"/>
        <v>#DIV/0!</v>
      </c>
      <c r="AM20" s="49" t="str">
        <f t="shared" si="5"/>
        <v>***</v>
      </c>
      <c r="AN20" s="50" t="e">
        <f t="shared" si="2"/>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3"/>
        <v>1047</v>
      </c>
      <c r="P21" s="76"/>
      <c r="Q21" s="76"/>
      <c r="R21" s="76"/>
      <c r="S21" s="76"/>
      <c r="T21" s="76"/>
      <c r="U21" s="76"/>
      <c r="V21" s="76"/>
      <c r="W21" s="104"/>
      <c r="X21" s="104"/>
      <c r="Y21" s="104"/>
      <c r="Z21" s="104"/>
      <c r="AA21" s="104"/>
      <c r="AB21" s="104"/>
      <c r="AC21" s="104"/>
      <c r="AD21" s="105"/>
      <c r="AE21" s="105"/>
      <c r="AF21" s="105"/>
      <c r="AG21" s="105"/>
      <c r="AH21" s="105"/>
      <c r="AI21" s="105"/>
      <c r="AJ21" s="45">
        <f t="shared" si="0"/>
        <v>0</v>
      </c>
      <c r="AK21" s="46">
        <f t="shared" si="1"/>
        <v>0</v>
      </c>
      <c r="AL21" s="46" t="e">
        <f t="shared" si="4"/>
        <v>#DIV/0!</v>
      </c>
      <c r="AM21" s="49" t="str">
        <f t="shared" si="5"/>
        <v>***</v>
      </c>
      <c r="AN21" s="50" t="e">
        <f t="shared" si="2"/>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3"/>
        <v>1047</v>
      </c>
      <c r="P22" s="76"/>
      <c r="Q22" s="76"/>
      <c r="R22" s="76"/>
      <c r="S22" s="76"/>
      <c r="T22" s="76"/>
      <c r="U22" s="76"/>
      <c r="V22" s="76"/>
      <c r="W22" s="104"/>
      <c r="X22" s="104"/>
      <c r="Y22" s="104"/>
      <c r="Z22" s="104"/>
      <c r="AA22" s="104"/>
      <c r="AB22" s="104"/>
      <c r="AC22" s="104"/>
      <c r="AD22" s="105"/>
      <c r="AE22" s="105"/>
      <c r="AF22" s="105"/>
      <c r="AG22" s="105"/>
      <c r="AH22" s="105"/>
      <c r="AI22" s="105"/>
      <c r="AJ22" s="45">
        <f t="shared" si="0"/>
        <v>0</v>
      </c>
      <c r="AK22" s="46">
        <f t="shared" si="1"/>
        <v>0</v>
      </c>
      <c r="AL22" s="46" t="e">
        <f t="shared" si="4"/>
        <v>#DIV/0!</v>
      </c>
      <c r="AM22" s="49" t="str">
        <f t="shared" si="5"/>
        <v>***</v>
      </c>
      <c r="AN22" s="50" t="e">
        <f t="shared" si="2"/>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3"/>
        <v>1047</v>
      </c>
      <c r="P23" s="76"/>
      <c r="Q23" s="76"/>
      <c r="R23" s="76"/>
      <c r="S23" s="76"/>
      <c r="T23" s="76"/>
      <c r="U23" s="76"/>
      <c r="V23" s="76"/>
      <c r="W23" s="104"/>
      <c r="X23" s="104"/>
      <c r="Y23" s="104"/>
      <c r="Z23" s="104"/>
      <c r="AA23" s="104"/>
      <c r="AB23" s="104"/>
      <c r="AC23" s="104"/>
      <c r="AD23" s="105"/>
      <c r="AE23" s="105"/>
      <c r="AF23" s="105"/>
      <c r="AG23" s="105"/>
      <c r="AH23" s="105"/>
      <c r="AI23" s="105"/>
      <c r="AJ23" s="45">
        <f t="shared" si="0"/>
        <v>0</v>
      </c>
      <c r="AK23" s="46">
        <f t="shared" si="1"/>
        <v>0</v>
      </c>
      <c r="AL23" s="46" t="e">
        <f t="shared" si="4"/>
        <v>#DIV/0!</v>
      </c>
      <c r="AM23" s="49" t="str">
        <f t="shared" si="5"/>
        <v>***</v>
      </c>
      <c r="AN23" s="50" t="e">
        <f t="shared" si="2"/>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3"/>
        <v>1047</v>
      </c>
      <c r="P24" s="76"/>
      <c r="Q24" s="76"/>
      <c r="R24" s="76"/>
      <c r="S24" s="76"/>
      <c r="T24" s="76"/>
      <c r="U24" s="76"/>
      <c r="V24" s="76"/>
      <c r="W24" s="104"/>
      <c r="X24" s="104"/>
      <c r="Y24" s="104"/>
      <c r="Z24" s="104"/>
      <c r="AA24" s="104"/>
      <c r="AB24" s="104"/>
      <c r="AC24" s="104"/>
      <c r="AD24" s="105"/>
      <c r="AE24" s="105"/>
      <c r="AF24" s="105"/>
      <c r="AG24" s="105"/>
      <c r="AH24" s="105"/>
      <c r="AI24" s="105"/>
      <c r="AJ24" s="45">
        <f t="shared" si="0"/>
        <v>0</v>
      </c>
      <c r="AK24" s="46">
        <f t="shared" si="1"/>
        <v>0</v>
      </c>
      <c r="AL24" s="46" t="e">
        <f t="shared" si="4"/>
        <v>#DIV/0!</v>
      </c>
      <c r="AM24" s="49" t="str">
        <f t="shared" si="5"/>
        <v>***</v>
      </c>
      <c r="AN24" s="51" t="e">
        <f t="shared" si="2"/>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3"/>
        <v>1047</v>
      </c>
      <c r="P25" s="76"/>
      <c r="Q25" s="76"/>
      <c r="R25" s="76"/>
      <c r="S25" s="76"/>
      <c r="T25" s="76"/>
      <c r="U25" s="76"/>
      <c r="V25" s="76"/>
      <c r="W25" s="104"/>
      <c r="X25" s="104"/>
      <c r="Y25" s="104"/>
      <c r="Z25" s="104"/>
      <c r="AA25" s="104"/>
      <c r="AB25" s="104"/>
      <c r="AC25" s="104"/>
      <c r="AD25" s="105"/>
      <c r="AE25" s="105"/>
      <c r="AF25" s="105"/>
      <c r="AG25" s="105"/>
      <c r="AH25" s="105"/>
      <c r="AI25" s="105"/>
      <c r="AJ25" s="45">
        <f t="shared" si="0"/>
        <v>0</v>
      </c>
      <c r="AK25" s="46">
        <f t="shared" si="1"/>
        <v>0</v>
      </c>
      <c r="AL25" s="46" t="e">
        <f t="shared" si="4"/>
        <v>#DIV/0!</v>
      </c>
      <c r="AM25" s="49" t="str">
        <f t="shared" si="5"/>
        <v>***</v>
      </c>
      <c r="AN25" s="51" t="e">
        <f t="shared" si="2"/>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3"/>
        <v>1047</v>
      </c>
      <c r="P26" s="76"/>
      <c r="Q26" s="76"/>
      <c r="R26" s="76"/>
      <c r="S26" s="76"/>
      <c r="T26" s="76"/>
      <c r="U26" s="76"/>
      <c r="V26" s="76"/>
      <c r="W26" s="104"/>
      <c r="X26" s="104"/>
      <c r="Y26" s="104"/>
      <c r="Z26" s="104"/>
      <c r="AA26" s="104"/>
      <c r="AB26" s="104"/>
      <c r="AC26" s="104"/>
      <c r="AD26" s="105"/>
      <c r="AE26" s="105"/>
      <c r="AF26" s="105"/>
      <c r="AG26" s="105"/>
      <c r="AH26" s="105"/>
      <c r="AI26" s="105"/>
      <c r="AJ26" s="45">
        <f t="shared" si="0"/>
        <v>0</v>
      </c>
      <c r="AK26" s="46">
        <f t="shared" si="1"/>
        <v>0</v>
      </c>
      <c r="AL26" s="46" t="e">
        <f t="shared" si="4"/>
        <v>#DIV/0!</v>
      </c>
      <c r="AM26" s="49" t="str">
        <f t="shared" si="5"/>
        <v>***</v>
      </c>
      <c r="AN26" s="51" t="e">
        <f t="shared" si="2"/>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3"/>
        <v>1047</v>
      </c>
      <c r="P27" s="76"/>
      <c r="Q27" s="76"/>
      <c r="R27" s="76"/>
      <c r="S27" s="76"/>
      <c r="T27" s="76"/>
      <c r="U27" s="76"/>
      <c r="V27" s="76"/>
      <c r="W27" s="104"/>
      <c r="X27" s="104"/>
      <c r="Y27" s="104"/>
      <c r="Z27" s="104"/>
      <c r="AA27" s="104"/>
      <c r="AB27" s="104"/>
      <c r="AC27" s="104"/>
      <c r="AD27" s="105"/>
      <c r="AE27" s="105"/>
      <c r="AF27" s="105"/>
      <c r="AG27" s="105"/>
      <c r="AH27" s="105"/>
      <c r="AI27" s="105"/>
      <c r="AJ27" s="45">
        <f t="shared" si="0"/>
        <v>0</v>
      </c>
      <c r="AK27" s="46">
        <f t="shared" si="1"/>
        <v>0</v>
      </c>
      <c r="AL27" s="46" t="e">
        <f t="shared" si="4"/>
        <v>#DIV/0!</v>
      </c>
      <c r="AM27" s="49" t="str">
        <f t="shared" si="5"/>
        <v>***</v>
      </c>
      <c r="AN27" s="51" t="e">
        <f t="shared" si="2"/>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3"/>
        <v>1047</v>
      </c>
      <c r="P28" s="76"/>
      <c r="Q28" s="76"/>
      <c r="R28" s="76"/>
      <c r="S28" s="76"/>
      <c r="T28" s="76"/>
      <c r="U28" s="76"/>
      <c r="V28" s="76"/>
      <c r="W28" s="104"/>
      <c r="X28" s="104"/>
      <c r="Y28" s="104"/>
      <c r="Z28" s="104"/>
      <c r="AA28" s="104"/>
      <c r="AB28" s="104"/>
      <c r="AC28" s="104"/>
      <c r="AD28" s="105"/>
      <c r="AE28" s="105"/>
      <c r="AF28" s="105"/>
      <c r="AG28" s="105"/>
      <c r="AH28" s="105"/>
      <c r="AI28" s="105"/>
      <c r="AJ28" s="45">
        <f t="shared" si="0"/>
        <v>0</v>
      </c>
      <c r="AK28" s="46">
        <f t="shared" si="1"/>
        <v>0</v>
      </c>
      <c r="AL28" s="46" t="e">
        <f t="shared" si="4"/>
        <v>#DIV/0!</v>
      </c>
      <c r="AM28" s="49" t="str">
        <f t="shared" si="5"/>
        <v>***</v>
      </c>
      <c r="AN28" s="51" t="e">
        <f t="shared" si="2"/>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3"/>
        <v>1047</v>
      </c>
      <c r="P29" s="76"/>
      <c r="Q29" s="76"/>
      <c r="R29" s="76"/>
      <c r="S29" s="76"/>
      <c r="T29" s="76"/>
      <c r="U29" s="76"/>
      <c r="V29" s="76"/>
      <c r="W29" s="104"/>
      <c r="X29" s="104"/>
      <c r="Y29" s="104"/>
      <c r="Z29" s="104"/>
      <c r="AA29" s="104"/>
      <c r="AB29" s="104"/>
      <c r="AC29" s="104"/>
      <c r="AD29" s="105"/>
      <c r="AE29" s="105"/>
      <c r="AF29" s="105"/>
      <c r="AG29" s="105"/>
      <c r="AH29" s="105"/>
      <c r="AI29" s="105"/>
      <c r="AJ29" s="45">
        <f t="shared" si="0"/>
        <v>0</v>
      </c>
      <c r="AK29" s="46">
        <f t="shared" si="1"/>
        <v>0</v>
      </c>
      <c r="AL29" s="46" t="e">
        <f t="shared" si="4"/>
        <v>#DIV/0!</v>
      </c>
      <c r="AM29" s="49" t="str">
        <f t="shared" si="5"/>
        <v>***</v>
      </c>
      <c r="AN29" s="51" t="e">
        <f t="shared" si="2"/>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3"/>
        <v>1047</v>
      </c>
      <c r="P30" s="76"/>
      <c r="Q30" s="76"/>
      <c r="R30" s="76"/>
      <c r="S30" s="76"/>
      <c r="T30" s="76"/>
      <c r="U30" s="76"/>
      <c r="V30" s="76"/>
      <c r="W30" s="104"/>
      <c r="X30" s="104"/>
      <c r="Y30" s="104"/>
      <c r="Z30" s="104"/>
      <c r="AA30" s="104"/>
      <c r="AB30" s="104"/>
      <c r="AC30" s="104"/>
      <c r="AD30" s="105"/>
      <c r="AE30" s="105"/>
      <c r="AF30" s="105"/>
      <c r="AG30" s="105"/>
      <c r="AH30" s="105"/>
      <c r="AI30" s="105"/>
      <c r="AJ30" s="45">
        <f t="shared" si="0"/>
        <v>0</v>
      </c>
      <c r="AK30" s="46">
        <f t="shared" si="1"/>
        <v>0</v>
      </c>
      <c r="AL30" s="46" t="e">
        <f t="shared" si="4"/>
        <v>#DIV/0!</v>
      </c>
      <c r="AM30" s="49" t="str">
        <f t="shared" si="5"/>
        <v>***</v>
      </c>
      <c r="AN30" s="51" t="e">
        <f t="shared" si="2"/>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3"/>
        <v>1047</v>
      </c>
      <c r="P31" s="76"/>
      <c r="Q31" s="76"/>
      <c r="R31" s="76"/>
      <c r="S31" s="76"/>
      <c r="T31" s="76"/>
      <c r="U31" s="76"/>
      <c r="V31" s="76"/>
      <c r="W31" s="104"/>
      <c r="X31" s="104"/>
      <c r="Y31" s="104"/>
      <c r="Z31" s="104"/>
      <c r="AA31" s="104"/>
      <c r="AB31" s="104"/>
      <c r="AC31" s="104"/>
      <c r="AD31" s="105"/>
      <c r="AE31" s="105"/>
      <c r="AF31" s="105"/>
      <c r="AG31" s="105"/>
      <c r="AH31" s="105"/>
      <c r="AI31" s="105"/>
      <c r="AJ31" s="45">
        <f t="shared" si="0"/>
        <v>0</v>
      </c>
      <c r="AK31" s="46">
        <f t="shared" si="1"/>
        <v>0</v>
      </c>
      <c r="AL31" s="46" t="e">
        <f t="shared" si="4"/>
        <v>#DIV/0!</v>
      </c>
      <c r="AM31" s="49" t="str">
        <f t="shared" si="5"/>
        <v>***</v>
      </c>
      <c r="AN31" s="51" t="e">
        <f t="shared" si="2"/>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3"/>
        <v>1047</v>
      </c>
      <c r="P32" s="76"/>
      <c r="Q32" s="76"/>
      <c r="R32" s="76"/>
      <c r="S32" s="76"/>
      <c r="T32" s="76"/>
      <c r="U32" s="76"/>
      <c r="V32" s="76"/>
      <c r="W32" s="104"/>
      <c r="X32" s="104"/>
      <c r="Y32" s="104"/>
      <c r="Z32" s="104"/>
      <c r="AA32" s="104"/>
      <c r="AB32" s="104"/>
      <c r="AC32" s="104"/>
      <c r="AD32" s="105"/>
      <c r="AE32" s="105"/>
      <c r="AF32" s="105"/>
      <c r="AG32" s="105"/>
      <c r="AH32" s="105"/>
      <c r="AI32" s="105"/>
      <c r="AJ32" s="45">
        <f t="shared" si="0"/>
        <v>0</v>
      </c>
      <c r="AK32" s="46">
        <f t="shared" si="1"/>
        <v>0</v>
      </c>
      <c r="AL32" s="46" t="e">
        <f t="shared" si="4"/>
        <v>#DIV/0!</v>
      </c>
      <c r="AM32" s="49" t="str">
        <f t="shared" si="5"/>
        <v>***</v>
      </c>
      <c r="AN32" s="51" t="e">
        <f t="shared" si="2"/>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3"/>
        <v>1047</v>
      </c>
      <c r="P33" s="76"/>
      <c r="Q33" s="76"/>
      <c r="R33" s="76"/>
      <c r="S33" s="76"/>
      <c r="T33" s="76"/>
      <c r="U33" s="76"/>
      <c r="V33" s="76"/>
      <c r="W33" s="104"/>
      <c r="X33" s="104"/>
      <c r="Y33" s="104"/>
      <c r="Z33" s="104"/>
      <c r="AA33" s="104"/>
      <c r="AB33" s="104"/>
      <c r="AC33" s="104"/>
      <c r="AD33" s="105"/>
      <c r="AE33" s="105"/>
      <c r="AF33" s="105"/>
      <c r="AG33" s="105"/>
      <c r="AH33" s="105"/>
      <c r="AI33" s="105"/>
      <c r="AJ33" s="45">
        <f t="shared" si="0"/>
        <v>0</v>
      </c>
      <c r="AK33" s="46">
        <f t="shared" si="1"/>
        <v>0</v>
      </c>
      <c r="AL33" s="46" t="e">
        <f t="shared" si="4"/>
        <v>#DIV/0!</v>
      </c>
      <c r="AM33" s="49" t="str">
        <f t="shared" si="5"/>
        <v>***</v>
      </c>
      <c r="AN33" s="51" t="e">
        <f t="shared" si="2"/>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3"/>
        <v>1047</v>
      </c>
      <c r="P34" s="76"/>
      <c r="Q34" s="76"/>
      <c r="R34" s="76"/>
      <c r="S34" s="76"/>
      <c r="T34" s="76"/>
      <c r="U34" s="76"/>
      <c r="V34" s="76"/>
      <c r="W34" s="104"/>
      <c r="X34" s="104"/>
      <c r="Y34" s="104"/>
      <c r="Z34" s="104"/>
      <c r="AA34" s="104"/>
      <c r="AB34" s="104"/>
      <c r="AC34" s="104"/>
      <c r="AD34" s="105"/>
      <c r="AE34" s="105"/>
      <c r="AF34" s="105"/>
      <c r="AG34" s="105"/>
      <c r="AH34" s="105"/>
      <c r="AI34" s="105"/>
      <c r="AJ34" s="45">
        <f t="shared" si="0"/>
        <v>0</v>
      </c>
      <c r="AK34" s="46">
        <f t="shared" si="1"/>
        <v>0</v>
      </c>
      <c r="AL34" s="46" t="e">
        <f t="shared" si="4"/>
        <v>#DIV/0!</v>
      </c>
      <c r="AM34" s="49" t="str">
        <f t="shared" si="5"/>
        <v>***</v>
      </c>
      <c r="AN34" s="51" t="e">
        <f t="shared" si="2"/>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3"/>
        <v>1047</v>
      </c>
      <c r="P35" s="76"/>
      <c r="Q35" s="76"/>
      <c r="R35" s="76"/>
      <c r="S35" s="76"/>
      <c r="T35" s="76"/>
      <c r="U35" s="76"/>
      <c r="V35" s="76"/>
      <c r="W35" s="104"/>
      <c r="X35" s="104"/>
      <c r="Y35" s="104"/>
      <c r="Z35" s="104"/>
      <c r="AA35" s="104"/>
      <c r="AB35" s="104"/>
      <c r="AC35" s="104"/>
      <c r="AD35" s="105"/>
      <c r="AE35" s="105"/>
      <c r="AF35" s="105"/>
      <c r="AG35" s="105"/>
      <c r="AH35" s="105"/>
      <c r="AI35" s="105"/>
      <c r="AJ35" s="45">
        <f t="shared" si="0"/>
        <v>0</v>
      </c>
      <c r="AK35" s="46">
        <f t="shared" si="1"/>
        <v>0</v>
      </c>
      <c r="AL35" s="46" t="e">
        <f t="shared" si="4"/>
        <v>#DIV/0!</v>
      </c>
      <c r="AM35" s="49" t="str">
        <f t="shared" si="5"/>
        <v>***</v>
      </c>
      <c r="AN35" s="51" t="e">
        <f t="shared" si="2"/>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3"/>
        <v>1047</v>
      </c>
      <c r="P36" s="76"/>
      <c r="Q36" s="76"/>
      <c r="R36" s="76"/>
      <c r="S36" s="76"/>
      <c r="T36" s="76"/>
      <c r="U36" s="76"/>
      <c r="V36" s="76"/>
      <c r="W36" s="104"/>
      <c r="X36" s="104"/>
      <c r="Y36" s="104"/>
      <c r="Z36" s="104"/>
      <c r="AA36" s="104"/>
      <c r="AB36" s="104"/>
      <c r="AC36" s="104"/>
      <c r="AD36" s="105"/>
      <c r="AE36" s="105"/>
      <c r="AF36" s="105"/>
      <c r="AG36" s="105"/>
      <c r="AH36" s="105"/>
      <c r="AI36" s="105"/>
      <c r="AJ36" s="45">
        <f t="shared" si="0"/>
        <v>0</v>
      </c>
      <c r="AK36" s="46">
        <f t="shared" si="1"/>
        <v>0</v>
      </c>
      <c r="AL36" s="46" t="e">
        <f t="shared" si="4"/>
        <v>#DIV/0!</v>
      </c>
      <c r="AM36" s="49" t="str">
        <f t="shared" si="5"/>
        <v>***</v>
      </c>
      <c r="AN36" s="51" t="e">
        <f t="shared" si="2"/>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3"/>
        <v>1047</v>
      </c>
      <c r="P37" s="76"/>
      <c r="Q37" s="76"/>
      <c r="R37" s="76"/>
      <c r="S37" s="76"/>
      <c r="T37" s="76"/>
      <c r="U37" s="76"/>
      <c r="V37" s="76"/>
      <c r="W37" s="104"/>
      <c r="X37" s="104"/>
      <c r="Y37" s="104"/>
      <c r="Z37" s="104"/>
      <c r="AA37" s="104"/>
      <c r="AB37" s="104"/>
      <c r="AC37" s="104"/>
      <c r="AD37" s="105"/>
      <c r="AE37" s="105"/>
      <c r="AF37" s="105"/>
      <c r="AG37" s="105"/>
      <c r="AH37" s="105"/>
      <c r="AI37" s="105"/>
      <c r="AJ37" s="45">
        <f t="shared" si="0"/>
        <v>0</v>
      </c>
      <c r="AK37" s="46">
        <f t="shared" si="1"/>
        <v>0</v>
      </c>
      <c r="AL37" s="46" t="e">
        <f t="shared" si="4"/>
        <v>#DIV/0!</v>
      </c>
      <c r="AM37" s="49" t="str">
        <f t="shared" si="5"/>
        <v>***</v>
      </c>
      <c r="AN37" s="51" t="e">
        <f t="shared" si="2"/>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3"/>
        <v>1047</v>
      </c>
      <c r="P38" s="76"/>
      <c r="Q38" s="76"/>
      <c r="R38" s="76"/>
      <c r="S38" s="76"/>
      <c r="T38" s="76"/>
      <c r="U38" s="76"/>
      <c r="V38" s="76"/>
      <c r="W38" s="104"/>
      <c r="X38" s="104"/>
      <c r="Y38" s="104"/>
      <c r="Z38" s="104"/>
      <c r="AA38" s="104"/>
      <c r="AB38" s="104"/>
      <c r="AC38" s="104"/>
      <c r="AD38" s="105"/>
      <c r="AE38" s="105"/>
      <c r="AF38" s="105"/>
      <c r="AG38" s="105"/>
      <c r="AH38" s="105"/>
      <c r="AI38" s="105"/>
      <c r="AJ38" s="45">
        <f t="shared" si="0"/>
        <v>0</v>
      </c>
      <c r="AK38" s="46">
        <f t="shared" si="1"/>
        <v>0</v>
      </c>
      <c r="AL38" s="46" t="e">
        <f t="shared" si="4"/>
        <v>#DIV/0!</v>
      </c>
      <c r="AM38" s="49" t="str">
        <f t="shared" si="5"/>
        <v>***</v>
      </c>
      <c r="AN38" s="51" t="e">
        <f t="shared" si="2"/>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3"/>
        <v>1047</v>
      </c>
      <c r="P39" s="76"/>
      <c r="Q39" s="76"/>
      <c r="R39" s="76"/>
      <c r="S39" s="76"/>
      <c r="T39" s="76"/>
      <c r="U39" s="76"/>
      <c r="V39" s="76"/>
      <c r="W39" s="104"/>
      <c r="X39" s="104"/>
      <c r="Y39" s="104"/>
      <c r="Z39" s="104"/>
      <c r="AA39" s="104"/>
      <c r="AB39" s="104"/>
      <c r="AC39" s="104"/>
      <c r="AD39" s="105"/>
      <c r="AE39" s="105"/>
      <c r="AF39" s="105"/>
      <c r="AG39" s="105"/>
      <c r="AH39" s="105"/>
      <c r="AI39" s="105"/>
      <c r="AJ39" s="45">
        <f t="shared" si="0"/>
        <v>0</v>
      </c>
      <c r="AK39" s="46">
        <f t="shared" si="1"/>
        <v>0</v>
      </c>
      <c r="AL39" s="46" t="e">
        <f t="shared" si="4"/>
        <v>#DIV/0!</v>
      </c>
      <c r="AM39" s="49" t="str">
        <f t="shared" si="5"/>
        <v>***</v>
      </c>
      <c r="AN39" s="51" t="e">
        <f t="shared" si="2"/>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3"/>
        <v>1047</v>
      </c>
      <c r="P40" s="76"/>
      <c r="Q40" s="76"/>
      <c r="R40" s="76"/>
      <c r="S40" s="76"/>
      <c r="T40" s="76"/>
      <c r="U40" s="76"/>
      <c r="V40" s="76"/>
      <c r="W40" s="104"/>
      <c r="X40" s="104"/>
      <c r="Y40" s="104"/>
      <c r="Z40" s="104"/>
      <c r="AA40" s="104"/>
      <c r="AB40" s="104"/>
      <c r="AC40" s="104"/>
      <c r="AD40" s="105"/>
      <c r="AE40" s="105"/>
      <c r="AF40" s="105"/>
      <c r="AG40" s="105"/>
      <c r="AH40" s="105"/>
      <c r="AI40" s="105"/>
      <c r="AJ40" s="45">
        <f t="shared" si="0"/>
        <v>0</v>
      </c>
      <c r="AK40" s="46">
        <f t="shared" si="1"/>
        <v>0</v>
      </c>
      <c r="AL40" s="46" t="e">
        <f t="shared" si="4"/>
        <v>#DIV/0!</v>
      </c>
      <c r="AM40" s="49" t="str">
        <f t="shared" si="5"/>
        <v>***</v>
      </c>
      <c r="AN40" s="51" t="e">
        <f t="shared" si="2"/>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3"/>
        <v>1047</v>
      </c>
      <c r="P41" s="76"/>
      <c r="Q41" s="76"/>
      <c r="R41" s="76"/>
      <c r="S41" s="76"/>
      <c r="T41" s="76"/>
      <c r="U41" s="76"/>
      <c r="V41" s="76"/>
      <c r="W41" s="104"/>
      <c r="X41" s="104"/>
      <c r="Y41" s="104"/>
      <c r="Z41" s="104"/>
      <c r="AA41" s="104"/>
      <c r="AB41" s="104"/>
      <c r="AC41" s="104"/>
      <c r="AD41" s="105"/>
      <c r="AE41" s="105"/>
      <c r="AF41" s="105"/>
      <c r="AG41" s="105"/>
      <c r="AH41" s="105"/>
      <c r="AI41" s="105"/>
      <c r="AJ41" s="45">
        <f t="shared" si="0"/>
        <v>0</v>
      </c>
      <c r="AK41" s="46">
        <f t="shared" si="1"/>
        <v>0</v>
      </c>
      <c r="AL41" s="46" t="e">
        <f t="shared" si="4"/>
        <v>#DIV/0!</v>
      </c>
      <c r="AM41" s="49" t="str">
        <f t="shared" si="5"/>
        <v>***</v>
      </c>
      <c r="AN41" s="51" t="e">
        <f t="shared" si="2"/>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password="E7B6"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view="pageBreakPreview" zoomScaleNormal="50" zoomScaleSheetLayoutView="100" workbookViewId="0">
      <selection activeCell="O13" sqref="O13:V13"/>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6</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45413</v>
      </c>
      <c r="K5" s="124"/>
      <c r="L5" s="124"/>
      <c r="M5" s="124"/>
      <c r="N5" s="124"/>
      <c r="O5" s="124"/>
      <c r="P5" s="124"/>
      <c r="Q5" s="125"/>
      <c r="R5" s="126" t="s">
        <v>50</v>
      </c>
      <c r="S5" s="126"/>
      <c r="T5" s="127">
        <v>45698</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45493</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45453</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45403</v>
      </c>
      <c r="K8" s="124"/>
      <c r="L8" s="124"/>
      <c r="M8" s="124"/>
      <c r="N8" s="124"/>
      <c r="O8" s="124"/>
      <c r="P8" s="124"/>
      <c r="Q8" s="125"/>
      <c r="R8" s="126" t="s">
        <v>50</v>
      </c>
      <c r="S8" s="126"/>
      <c r="T8" s="127">
        <v>45432</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 t="shared" ref="O12:O20" si="0">IF(OR($AF$2="",$J$5="",$T$5="",$J$8="",$T$8=""),"1047",IF($J$5&gt;$T$8,"履行期間前の報酬です",IF($T$5&lt;$J$8,"履行完了後の報酬です",IF(OR(MONTH($J$8)=$AF$2,MONTH($T$8)=$AF$2),"1047","提出対象月の労働報酬ではありません"))))</f>
        <v>1047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1">IF(W12&gt;=AD12,AD12,"Error！！")</f>
        <v>30</v>
      </c>
      <c r="AK12" s="35">
        <f t="shared" ref="AK12:AK41" si="2">O12*AJ12</f>
        <v>31410</v>
      </c>
      <c r="AL12" s="35">
        <f>AP12</f>
        <v>45000</v>
      </c>
      <c r="AM12" s="42" t="str">
        <f>IF(OR(ISBLANK(AO12)),"***",IF(AK12&gt;AL12,"×","○"))</f>
        <v>○</v>
      </c>
      <c r="AN12" s="43">
        <f t="shared" ref="AN12:AN41" si="3">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si="0"/>
        <v>1047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1"/>
        <v>80</v>
      </c>
      <c r="AK13" s="35">
        <f t="shared" si="2"/>
        <v>83760</v>
      </c>
      <c r="AL13" s="35">
        <f t="shared" ref="AL13:AL41" si="4">AP13</f>
        <v>120000</v>
      </c>
      <c r="AM13" s="42" t="str">
        <f t="shared" ref="AM13:AM41" si="5">IF(OR(ISBLANK(AO13)),"***",IF(AK13&gt;AL13,"×","○"))</f>
        <v>○</v>
      </c>
      <c r="AN13" s="43">
        <f t="shared" si="3"/>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 t="shared" si="0"/>
        <v>1047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1"/>
        <v>40</v>
      </c>
      <c r="AK14" s="35">
        <f t="shared" si="2"/>
        <v>41880</v>
      </c>
      <c r="AL14" s="35">
        <f t="shared" si="4"/>
        <v>50000</v>
      </c>
      <c r="AM14" s="42" t="str">
        <f t="shared" si="5"/>
        <v>○</v>
      </c>
      <c r="AN14" s="43">
        <f t="shared" si="3"/>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0"/>
        <v>1047</v>
      </c>
      <c r="P15" s="120"/>
      <c r="Q15" s="120"/>
      <c r="R15" s="120"/>
      <c r="S15" s="120"/>
      <c r="T15" s="120"/>
      <c r="U15" s="120"/>
      <c r="V15" s="120"/>
      <c r="W15" s="118"/>
      <c r="X15" s="118"/>
      <c r="Y15" s="118"/>
      <c r="Z15" s="118"/>
      <c r="AA15" s="118"/>
      <c r="AB15" s="118"/>
      <c r="AC15" s="118"/>
      <c r="AD15" s="119"/>
      <c r="AE15" s="119"/>
      <c r="AF15" s="119"/>
      <c r="AG15" s="119"/>
      <c r="AH15" s="119"/>
      <c r="AI15" s="119"/>
      <c r="AJ15" s="34">
        <f t="shared" si="1"/>
        <v>0</v>
      </c>
      <c r="AK15" s="35">
        <f t="shared" si="2"/>
        <v>0</v>
      </c>
      <c r="AL15" s="35" t="e">
        <f t="shared" si="4"/>
        <v>#DIV/0!</v>
      </c>
      <c r="AM15" s="42" t="str">
        <f t="shared" si="5"/>
        <v>***</v>
      </c>
      <c r="AN15" s="43" t="e">
        <f t="shared" si="3"/>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0"/>
        <v>1047</v>
      </c>
      <c r="P16" s="120"/>
      <c r="Q16" s="120"/>
      <c r="R16" s="120"/>
      <c r="S16" s="120"/>
      <c r="T16" s="120"/>
      <c r="U16" s="120"/>
      <c r="V16" s="120"/>
      <c r="W16" s="118"/>
      <c r="X16" s="118"/>
      <c r="Y16" s="118"/>
      <c r="Z16" s="118"/>
      <c r="AA16" s="118"/>
      <c r="AB16" s="118"/>
      <c r="AC16" s="118"/>
      <c r="AD16" s="119"/>
      <c r="AE16" s="119"/>
      <c r="AF16" s="119"/>
      <c r="AG16" s="119"/>
      <c r="AH16" s="119"/>
      <c r="AI16" s="119"/>
      <c r="AJ16" s="34">
        <f t="shared" si="1"/>
        <v>0</v>
      </c>
      <c r="AK16" s="35">
        <f t="shared" si="2"/>
        <v>0</v>
      </c>
      <c r="AL16" s="35" t="e">
        <f t="shared" si="4"/>
        <v>#DIV/0!</v>
      </c>
      <c r="AM16" s="42" t="str">
        <f t="shared" si="5"/>
        <v>***</v>
      </c>
      <c r="AN16" s="43" t="e">
        <f t="shared" si="3"/>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0"/>
        <v>1047</v>
      </c>
      <c r="P17" s="120"/>
      <c r="Q17" s="120"/>
      <c r="R17" s="120"/>
      <c r="S17" s="120"/>
      <c r="T17" s="120"/>
      <c r="U17" s="120"/>
      <c r="V17" s="120"/>
      <c r="W17" s="118"/>
      <c r="X17" s="118"/>
      <c r="Y17" s="118"/>
      <c r="Z17" s="118"/>
      <c r="AA17" s="118"/>
      <c r="AB17" s="118"/>
      <c r="AC17" s="118"/>
      <c r="AD17" s="119"/>
      <c r="AE17" s="119"/>
      <c r="AF17" s="119"/>
      <c r="AG17" s="119"/>
      <c r="AH17" s="119"/>
      <c r="AI17" s="119"/>
      <c r="AJ17" s="34">
        <f t="shared" si="1"/>
        <v>0</v>
      </c>
      <c r="AK17" s="35">
        <f t="shared" si="2"/>
        <v>0</v>
      </c>
      <c r="AL17" s="35" t="e">
        <f t="shared" si="4"/>
        <v>#DIV/0!</v>
      </c>
      <c r="AM17" s="42" t="str">
        <f t="shared" si="5"/>
        <v>***</v>
      </c>
      <c r="AN17" s="43" t="e">
        <f t="shared" si="3"/>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0"/>
        <v>1047</v>
      </c>
      <c r="P18" s="120"/>
      <c r="Q18" s="120"/>
      <c r="R18" s="120"/>
      <c r="S18" s="120"/>
      <c r="T18" s="120"/>
      <c r="U18" s="120"/>
      <c r="V18" s="120"/>
      <c r="W18" s="118"/>
      <c r="X18" s="118"/>
      <c r="Y18" s="118"/>
      <c r="Z18" s="118"/>
      <c r="AA18" s="118"/>
      <c r="AB18" s="118"/>
      <c r="AC18" s="118"/>
      <c r="AD18" s="119"/>
      <c r="AE18" s="119"/>
      <c r="AF18" s="119"/>
      <c r="AG18" s="119"/>
      <c r="AH18" s="119"/>
      <c r="AI18" s="119"/>
      <c r="AJ18" s="34">
        <f t="shared" si="1"/>
        <v>0</v>
      </c>
      <c r="AK18" s="35">
        <f t="shared" si="2"/>
        <v>0</v>
      </c>
      <c r="AL18" s="35" t="e">
        <f t="shared" si="4"/>
        <v>#DIV/0!</v>
      </c>
      <c r="AM18" s="42" t="str">
        <f t="shared" si="5"/>
        <v>***</v>
      </c>
      <c r="AN18" s="43" t="e">
        <f t="shared" si="3"/>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0"/>
        <v>1047</v>
      </c>
      <c r="P19" s="120"/>
      <c r="Q19" s="120"/>
      <c r="R19" s="120"/>
      <c r="S19" s="120"/>
      <c r="T19" s="120"/>
      <c r="U19" s="120"/>
      <c r="V19" s="120"/>
      <c r="W19" s="118"/>
      <c r="X19" s="118"/>
      <c r="Y19" s="118"/>
      <c r="Z19" s="118"/>
      <c r="AA19" s="118"/>
      <c r="AB19" s="118"/>
      <c r="AC19" s="118"/>
      <c r="AD19" s="119"/>
      <c r="AE19" s="119"/>
      <c r="AF19" s="119"/>
      <c r="AG19" s="119"/>
      <c r="AH19" s="119"/>
      <c r="AI19" s="119"/>
      <c r="AJ19" s="34">
        <f t="shared" si="1"/>
        <v>0</v>
      </c>
      <c r="AK19" s="35">
        <f t="shared" si="2"/>
        <v>0</v>
      </c>
      <c r="AL19" s="35" t="e">
        <f t="shared" si="4"/>
        <v>#DIV/0!</v>
      </c>
      <c r="AM19" s="42" t="str">
        <f t="shared" si="5"/>
        <v>***</v>
      </c>
      <c r="AN19" s="43" t="e">
        <f t="shared" si="3"/>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0"/>
        <v>1047</v>
      </c>
      <c r="P20" s="120"/>
      <c r="Q20" s="120"/>
      <c r="R20" s="120"/>
      <c r="S20" s="120"/>
      <c r="T20" s="120"/>
      <c r="U20" s="120"/>
      <c r="V20" s="120"/>
      <c r="W20" s="118"/>
      <c r="X20" s="118"/>
      <c r="Y20" s="118"/>
      <c r="Z20" s="118"/>
      <c r="AA20" s="118"/>
      <c r="AB20" s="118"/>
      <c r="AC20" s="118"/>
      <c r="AD20" s="119"/>
      <c r="AE20" s="119"/>
      <c r="AF20" s="119"/>
      <c r="AG20" s="119"/>
      <c r="AH20" s="119"/>
      <c r="AI20" s="119"/>
      <c r="AJ20" s="34">
        <f t="shared" si="1"/>
        <v>0</v>
      </c>
      <c r="AK20" s="35">
        <f t="shared" si="2"/>
        <v>0</v>
      </c>
      <c r="AL20" s="35" t="e">
        <f t="shared" si="4"/>
        <v>#DIV/0!</v>
      </c>
      <c r="AM20" s="42" t="str">
        <f t="shared" si="5"/>
        <v>***</v>
      </c>
      <c r="AN20" s="43" t="e">
        <f t="shared" si="3"/>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ref="O21:O41" si="7">IF(OR($AF$2="",$J$5="",$T$5="",$J$8="",$T$8=""),"1047",IF($J$5&gt;$T$8,"履行期間前の報酬です",IF($T$5&lt;$J$8,"履行完了後の報酬です",IF(OR(MONTH($J$8)=$AF$2,MONTH($T$8)=$AF$2),"1047","提出対象月の労働報酬ではありません"))))</f>
        <v>1047</v>
      </c>
      <c r="P21" s="120"/>
      <c r="Q21" s="120"/>
      <c r="R21" s="120"/>
      <c r="S21" s="120"/>
      <c r="T21" s="120"/>
      <c r="U21" s="120"/>
      <c r="V21" s="120"/>
      <c r="W21" s="118"/>
      <c r="X21" s="118"/>
      <c r="Y21" s="118"/>
      <c r="Z21" s="118"/>
      <c r="AA21" s="118"/>
      <c r="AB21" s="118"/>
      <c r="AC21" s="118"/>
      <c r="AD21" s="119"/>
      <c r="AE21" s="119"/>
      <c r="AF21" s="119"/>
      <c r="AG21" s="119"/>
      <c r="AH21" s="119"/>
      <c r="AI21" s="119"/>
      <c r="AJ21" s="34">
        <f t="shared" si="1"/>
        <v>0</v>
      </c>
      <c r="AK21" s="35">
        <f t="shared" si="2"/>
        <v>0</v>
      </c>
      <c r="AL21" s="35" t="e">
        <f t="shared" si="4"/>
        <v>#DIV/0!</v>
      </c>
      <c r="AM21" s="42" t="str">
        <f t="shared" si="5"/>
        <v>***</v>
      </c>
      <c r="AN21" s="43" t="e">
        <f t="shared" si="3"/>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7"/>
        <v>1047</v>
      </c>
      <c r="P22" s="120"/>
      <c r="Q22" s="120"/>
      <c r="R22" s="120"/>
      <c r="S22" s="120"/>
      <c r="T22" s="120"/>
      <c r="U22" s="120"/>
      <c r="V22" s="120"/>
      <c r="W22" s="118"/>
      <c r="X22" s="118"/>
      <c r="Y22" s="118"/>
      <c r="Z22" s="118"/>
      <c r="AA22" s="118"/>
      <c r="AB22" s="118"/>
      <c r="AC22" s="118"/>
      <c r="AD22" s="119"/>
      <c r="AE22" s="119"/>
      <c r="AF22" s="119"/>
      <c r="AG22" s="119"/>
      <c r="AH22" s="119"/>
      <c r="AI22" s="119"/>
      <c r="AJ22" s="34">
        <f t="shared" si="1"/>
        <v>0</v>
      </c>
      <c r="AK22" s="35">
        <f t="shared" si="2"/>
        <v>0</v>
      </c>
      <c r="AL22" s="35" t="e">
        <f t="shared" si="4"/>
        <v>#DIV/0!</v>
      </c>
      <c r="AM22" s="42" t="str">
        <f t="shared" si="5"/>
        <v>***</v>
      </c>
      <c r="AN22" s="43" t="e">
        <f t="shared" si="3"/>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7"/>
        <v>1047</v>
      </c>
      <c r="P23" s="120"/>
      <c r="Q23" s="120"/>
      <c r="R23" s="120"/>
      <c r="S23" s="120"/>
      <c r="T23" s="120"/>
      <c r="U23" s="120"/>
      <c r="V23" s="120"/>
      <c r="W23" s="118"/>
      <c r="X23" s="118"/>
      <c r="Y23" s="118"/>
      <c r="Z23" s="118"/>
      <c r="AA23" s="118"/>
      <c r="AB23" s="118"/>
      <c r="AC23" s="118"/>
      <c r="AD23" s="119"/>
      <c r="AE23" s="119"/>
      <c r="AF23" s="119"/>
      <c r="AG23" s="119"/>
      <c r="AH23" s="119"/>
      <c r="AI23" s="119"/>
      <c r="AJ23" s="34">
        <f t="shared" si="1"/>
        <v>0</v>
      </c>
      <c r="AK23" s="35">
        <f t="shared" si="2"/>
        <v>0</v>
      </c>
      <c r="AL23" s="35" t="e">
        <f t="shared" si="4"/>
        <v>#DIV/0!</v>
      </c>
      <c r="AM23" s="42" t="str">
        <f t="shared" si="5"/>
        <v>***</v>
      </c>
      <c r="AN23" s="43" t="e">
        <f t="shared" si="3"/>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7"/>
        <v>1047</v>
      </c>
      <c r="P24" s="120"/>
      <c r="Q24" s="120"/>
      <c r="R24" s="120"/>
      <c r="S24" s="120"/>
      <c r="T24" s="120"/>
      <c r="U24" s="120"/>
      <c r="V24" s="120"/>
      <c r="W24" s="118"/>
      <c r="X24" s="118"/>
      <c r="Y24" s="118"/>
      <c r="Z24" s="118"/>
      <c r="AA24" s="118"/>
      <c r="AB24" s="118"/>
      <c r="AC24" s="118"/>
      <c r="AD24" s="119"/>
      <c r="AE24" s="119"/>
      <c r="AF24" s="119"/>
      <c r="AG24" s="119"/>
      <c r="AH24" s="119"/>
      <c r="AI24" s="119"/>
      <c r="AJ24" s="34">
        <f t="shared" si="1"/>
        <v>0</v>
      </c>
      <c r="AK24" s="35">
        <f t="shared" si="2"/>
        <v>0</v>
      </c>
      <c r="AL24" s="35" t="e">
        <f t="shared" si="4"/>
        <v>#DIV/0!</v>
      </c>
      <c r="AM24" s="42" t="str">
        <f t="shared" si="5"/>
        <v>***</v>
      </c>
      <c r="AN24" s="43" t="e">
        <f t="shared" si="3"/>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7"/>
        <v>1047</v>
      </c>
      <c r="P25" s="120"/>
      <c r="Q25" s="120"/>
      <c r="R25" s="120"/>
      <c r="S25" s="120"/>
      <c r="T25" s="120"/>
      <c r="U25" s="120"/>
      <c r="V25" s="120"/>
      <c r="W25" s="118"/>
      <c r="X25" s="118"/>
      <c r="Y25" s="118"/>
      <c r="Z25" s="118"/>
      <c r="AA25" s="118"/>
      <c r="AB25" s="118"/>
      <c r="AC25" s="118"/>
      <c r="AD25" s="119"/>
      <c r="AE25" s="119"/>
      <c r="AF25" s="119"/>
      <c r="AG25" s="119"/>
      <c r="AH25" s="119"/>
      <c r="AI25" s="119"/>
      <c r="AJ25" s="34">
        <f t="shared" si="1"/>
        <v>0</v>
      </c>
      <c r="AK25" s="35">
        <f t="shared" si="2"/>
        <v>0</v>
      </c>
      <c r="AL25" s="35" t="e">
        <f t="shared" si="4"/>
        <v>#DIV/0!</v>
      </c>
      <c r="AM25" s="42" t="str">
        <f t="shared" si="5"/>
        <v>***</v>
      </c>
      <c r="AN25" s="43" t="e">
        <f t="shared" si="3"/>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7"/>
        <v>1047</v>
      </c>
      <c r="P26" s="120"/>
      <c r="Q26" s="120"/>
      <c r="R26" s="120"/>
      <c r="S26" s="120"/>
      <c r="T26" s="120"/>
      <c r="U26" s="120"/>
      <c r="V26" s="120"/>
      <c r="W26" s="118"/>
      <c r="X26" s="118"/>
      <c r="Y26" s="118"/>
      <c r="Z26" s="118"/>
      <c r="AA26" s="118"/>
      <c r="AB26" s="118"/>
      <c r="AC26" s="118"/>
      <c r="AD26" s="119"/>
      <c r="AE26" s="119"/>
      <c r="AF26" s="119"/>
      <c r="AG26" s="119"/>
      <c r="AH26" s="119"/>
      <c r="AI26" s="119"/>
      <c r="AJ26" s="34">
        <f t="shared" si="1"/>
        <v>0</v>
      </c>
      <c r="AK26" s="35">
        <f t="shared" si="2"/>
        <v>0</v>
      </c>
      <c r="AL26" s="35" t="e">
        <f t="shared" si="4"/>
        <v>#DIV/0!</v>
      </c>
      <c r="AM26" s="42" t="str">
        <f t="shared" si="5"/>
        <v>***</v>
      </c>
      <c r="AN26" s="43" t="e">
        <f t="shared" si="3"/>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7"/>
        <v>1047</v>
      </c>
      <c r="P27" s="120"/>
      <c r="Q27" s="120"/>
      <c r="R27" s="120"/>
      <c r="S27" s="120"/>
      <c r="T27" s="120"/>
      <c r="U27" s="120"/>
      <c r="V27" s="120"/>
      <c r="W27" s="118"/>
      <c r="X27" s="118"/>
      <c r="Y27" s="118"/>
      <c r="Z27" s="118"/>
      <c r="AA27" s="118"/>
      <c r="AB27" s="118"/>
      <c r="AC27" s="118"/>
      <c r="AD27" s="119"/>
      <c r="AE27" s="119"/>
      <c r="AF27" s="119"/>
      <c r="AG27" s="119"/>
      <c r="AH27" s="119"/>
      <c r="AI27" s="119"/>
      <c r="AJ27" s="34">
        <f t="shared" si="1"/>
        <v>0</v>
      </c>
      <c r="AK27" s="35">
        <f t="shared" si="2"/>
        <v>0</v>
      </c>
      <c r="AL27" s="35" t="e">
        <f t="shared" si="4"/>
        <v>#DIV/0!</v>
      </c>
      <c r="AM27" s="42" t="str">
        <f t="shared" si="5"/>
        <v>***</v>
      </c>
      <c r="AN27" s="43" t="e">
        <f t="shared" si="3"/>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7"/>
        <v>1047</v>
      </c>
      <c r="P28" s="120"/>
      <c r="Q28" s="120"/>
      <c r="R28" s="120"/>
      <c r="S28" s="120"/>
      <c r="T28" s="120"/>
      <c r="U28" s="120"/>
      <c r="V28" s="120"/>
      <c r="W28" s="118"/>
      <c r="X28" s="118"/>
      <c r="Y28" s="118"/>
      <c r="Z28" s="118"/>
      <c r="AA28" s="118"/>
      <c r="AB28" s="118"/>
      <c r="AC28" s="118"/>
      <c r="AD28" s="119"/>
      <c r="AE28" s="119"/>
      <c r="AF28" s="119"/>
      <c r="AG28" s="119"/>
      <c r="AH28" s="119"/>
      <c r="AI28" s="119"/>
      <c r="AJ28" s="34">
        <f t="shared" si="1"/>
        <v>0</v>
      </c>
      <c r="AK28" s="35">
        <f t="shared" si="2"/>
        <v>0</v>
      </c>
      <c r="AL28" s="35" t="e">
        <f t="shared" si="4"/>
        <v>#DIV/0!</v>
      </c>
      <c r="AM28" s="42" t="str">
        <f t="shared" si="5"/>
        <v>***</v>
      </c>
      <c r="AN28" s="43" t="e">
        <f t="shared" si="3"/>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7"/>
        <v>1047</v>
      </c>
      <c r="P29" s="120"/>
      <c r="Q29" s="120"/>
      <c r="R29" s="120"/>
      <c r="S29" s="120"/>
      <c r="T29" s="120"/>
      <c r="U29" s="120"/>
      <c r="V29" s="120"/>
      <c r="W29" s="118"/>
      <c r="X29" s="118"/>
      <c r="Y29" s="118"/>
      <c r="Z29" s="118"/>
      <c r="AA29" s="118"/>
      <c r="AB29" s="118"/>
      <c r="AC29" s="118"/>
      <c r="AD29" s="119"/>
      <c r="AE29" s="119"/>
      <c r="AF29" s="119"/>
      <c r="AG29" s="119"/>
      <c r="AH29" s="119"/>
      <c r="AI29" s="119"/>
      <c r="AJ29" s="34">
        <f t="shared" si="1"/>
        <v>0</v>
      </c>
      <c r="AK29" s="35">
        <f t="shared" si="2"/>
        <v>0</v>
      </c>
      <c r="AL29" s="35" t="e">
        <f t="shared" si="4"/>
        <v>#DIV/0!</v>
      </c>
      <c r="AM29" s="42" t="str">
        <f t="shared" si="5"/>
        <v>***</v>
      </c>
      <c r="AN29" s="43" t="e">
        <f t="shared" si="3"/>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7"/>
        <v>1047</v>
      </c>
      <c r="P30" s="120"/>
      <c r="Q30" s="120"/>
      <c r="R30" s="120"/>
      <c r="S30" s="120"/>
      <c r="T30" s="120"/>
      <c r="U30" s="120"/>
      <c r="V30" s="120"/>
      <c r="W30" s="118"/>
      <c r="X30" s="118"/>
      <c r="Y30" s="118"/>
      <c r="Z30" s="118"/>
      <c r="AA30" s="118"/>
      <c r="AB30" s="118"/>
      <c r="AC30" s="118"/>
      <c r="AD30" s="119"/>
      <c r="AE30" s="119"/>
      <c r="AF30" s="119"/>
      <c r="AG30" s="119"/>
      <c r="AH30" s="119"/>
      <c r="AI30" s="119"/>
      <c r="AJ30" s="34">
        <f t="shared" si="1"/>
        <v>0</v>
      </c>
      <c r="AK30" s="35">
        <f t="shared" si="2"/>
        <v>0</v>
      </c>
      <c r="AL30" s="35" t="e">
        <f t="shared" si="4"/>
        <v>#DIV/0!</v>
      </c>
      <c r="AM30" s="42" t="str">
        <f t="shared" si="5"/>
        <v>***</v>
      </c>
      <c r="AN30" s="43" t="e">
        <f t="shared" si="3"/>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7"/>
        <v>1047</v>
      </c>
      <c r="P31" s="120"/>
      <c r="Q31" s="120"/>
      <c r="R31" s="120"/>
      <c r="S31" s="120"/>
      <c r="T31" s="120"/>
      <c r="U31" s="120"/>
      <c r="V31" s="120"/>
      <c r="W31" s="118"/>
      <c r="X31" s="118"/>
      <c r="Y31" s="118"/>
      <c r="Z31" s="118"/>
      <c r="AA31" s="118"/>
      <c r="AB31" s="118"/>
      <c r="AC31" s="118"/>
      <c r="AD31" s="119"/>
      <c r="AE31" s="119"/>
      <c r="AF31" s="119"/>
      <c r="AG31" s="119"/>
      <c r="AH31" s="119"/>
      <c r="AI31" s="119"/>
      <c r="AJ31" s="34">
        <f t="shared" si="1"/>
        <v>0</v>
      </c>
      <c r="AK31" s="35">
        <f t="shared" si="2"/>
        <v>0</v>
      </c>
      <c r="AL31" s="35" t="e">
        <f t="shared" si="4"/>
        <v>#DIV/0!</v>
      </c>
      <c r="AM31" s="42" t="str">
        <f t="shared" si="5"/>
        <v>***</v>
      </c>
      <c r="AN31" s="43" t="e">
        <f t="shared" si="3"/>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7"/>
        <v>1047</v>
      </c>
      <c r="P32" s="120"/>
      <c r="Q32" s="120"/>
      <c r="R32" s="120"/>
      <c r="S32" s="120"/>
      <c r="T32" s="120"/>
      <c r="U32" s="120"/>
      <c r="V32" s="120"/>
      <c r="W32" s="118"/>
      <c r="X32" s="118"/>
      <c r="Y32" s="118"/>
      <c r="Z32" s="118"/>
      <c r="AA32" s="118"/>
      <c r="AB32" s="118"/>
      <c r="AC32" s="118"/>
      <c r="AD32" s="119"/>
      <c r="AE32" s="119"/>
      <c r="AF32" s="119"/>
      <c r="AG32" s="119"/>
      <c r="AH32" s="119"/>
      <c r="AI32" s="119"/>
      <c r="AJ32" s="34">
        <f t="shared" si="1"/>
        <v>0</v>
      </c>
      <c r="AK32" s="35">
        <f t="shared" si="2"/>
        <v>0</v>
      </c>
      <c r="AL32" s="35" t="e">
        <f t="shared" si="4"/>
        <v>#DIV/0!</v>
      </c>
      <c r="AM32" s="42" t="str">
        <f t="shared" si="5"/>
        <v>***</v>
      </c>
      <c r="AN32" s="43" t="e">
        <f t="shared" si="3"/>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7"/>
        <v>1047</v>
      </c>
      <c r="P33" s="120"/>
      <c r="Q33" s="120"/>
      <c r="R33" s="120"/>
      <c r="S33" s="120"/>
      <c r="T33" s="120"/>
      <c r="U33" s="120"/>
      <c r="V33" s="120"/>
      <c r="W33" s="118"/>
      <c r="X33" s="118"/>
      <c r="Y33" s="118"/>
      <c r="Z33" s="118"/>
      <c r="AA33" s="118"/>
      <c r="AB33" s="118"/>
      <c r="AC33" s="118"/>
      <c r="AD33" s="119"/>
      <c r="AE33" s="119"/>
      <c r="AF33" s="119"/>
      <c r="AG33" s="119"/>
      <c r="AH33" s="119"/>
      <c r="AI33" s="119"/>
      <c r="AJ33" s="34">
        <f t="shared" si="1"/>
        <v>0</v>
      </c>
      <c r="AK33" s="35">
        <f t="shared" si="2"/>
        <v>0</v>
      </c>
      <c r="AL33" s="35" t="e">
        <f t="shared" si="4"/>
        <v>#DIV/0!</v>
      </c>
      <c r="AM33" s="42" t="str">
        <f t="shared" si="5"/>
        <v>***</v>
      </c>
      <c r="AN33" s="43" t="e">
        <f t="shared" si="3"/>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7"/>
        <v>1047</v>
      </c>
      <c r="P34" s="120"/>
      <c r="Q34" s="120"/>
      <c r="R34" s="120"/>
      <c r="S34" s="120"/>
      <c r="T34" s="120"/>
      <c r="U34" s="120"/>
      <c r="V34" s="120"/>
      <c r="W34" s="118"/>
      <c r="X34" s="118"/>
      <c r="Y34" s="118"/>
      <c r="Z34" s="118"/>
      <c r="AA34" s="118"/>
      <c r="AB34" s="118"/>
      <c r="AC34" s="118"/>
      <c r="AD34" s="119"/>
      <c r="AE34" s="119"/>
      <c r="AF34" s="119"/>
      <c r="AG34" s="119"/>
      <c r="AH34" s="119"/>
      <c r="AI34" s="119"/>
      <c r="AJ34" s="34">
        <f t="shared" si="1"/>
        <v>0</v>
      </c>
      <c r="AK34" s="35">
        <f t="shared" si="2"/>
        <v>0</v>
      </c>
      <c r="AL34" s="35" t="e">
        <f t="shared" si="4"/>
        <v>#DIV/0!</v>
      </c>
      <c r="AM34" s="42" t="str">
        <f t="shared" si="5"/>
        <v>***</v>
      </c>
      <c r="AN34" s="43" t="e">
        <f t="shared" si="3"/>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7"/>
        <v>1047</v>
      </c>
      <c r="P35" s="120"/>
      <c r="Q35" s="120"/>
      <c r="R35" s="120"/>
      <c r="S35" s="120"/>
      <c r="T35" s="120"/>
      <c r="U35" s="120"/>
      <c r="V35" s="120"/>
      <c r="W35" s="118"/>
      <c r="X35" s="118"/>
      <c r="Y35" s="118"/>
      <c r="Z35" s="118"/>
      <c r="AA35" s="118"/>
      <c r="AB35" s="118"/>
      <c r="AC35" s="118"/>
      <c r="AD35" s="119"/>
      <c r="AE35" s="119"/>
      <c r="AF35" s="119"/>
      <c r="AG35" s="119"/>
      <c r="AH35" s="119"/>
      <c r="AI35" s="119"/>
      <c r="AJ35" s="34">
        <f t="shared" si="1"/>
        <v>0</v>
      </c>
      <c r="AK35" s="35">
        <f t="shared" si="2"/>
        <v>0</v>
      </c>
      <c r="AL35" s="35" t="e">
        <f t="shared" si="4"/>
        <v>#DIV/0!</v>
      </c>
      <c r="AM35" s="42" t="str">
        <f t="shared" si="5"/>
        <v>***</v>
      </c>
      <c r="AN35" s="43" t="e">
        <f t="shared" si="3"/>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7"/>
        <v>1047</v>
      </c>
      <c r="P36" s="120"/>
      <c r="Q36" s="120"/>
      <c r="R36" s="120"/>
      <c r="S36" s="120"/>
      <c r="T36" s="120"/>
      <c r="U36" s="120"/>
      <c r="V36" s="120"/>
      <c r="W36" s="118"/>
      <c r="X36" s="118"/>
      <c r="Y36" s="118"/>
      <c r="Z36" s="118"/>
      <c r="AA36" s="118"/>
      <c r="AB36" s="118"/>
      <c r="AC36" s="118"/>
      <c r="AD36" s="119"/>
      <c r="AE36" s="119"/>
      <c r="AF36" s="119"/>
      <c r="AG36" s="119"/>
      <c r="AH36" s="119"/>
      <c r="AI36" s="119"/>
      <c r="AJ36" s="34">
        <f t="shared" si="1"/>
        <v>0</v>
      </c>
      <c r="AK36" s="35">
        <f t="shared" si="2"/>
        <v>0</v>
      </c>
      <c r="AL36" s="35" t="e">
        <f t="shared" si="4"/>
        <v>#DIV/0!</v>
      </c>
      <c r="AM36" s="42" t="str">
        <f t="shared" si="5"/>
        <v>***</v>
      </c>
      <c r="AN36" s="43" t="e">
        <f t="shared" si="3"/>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7"/>
        <v>1047</v>
      </c>
      <c r="P37" s="120"/>
      <c r="Q37" s="120"/>
      <c r="R37" s="120"/>
      <c r="S37" s="120"/>
      <c r="T37" s="120"/>
      <c r="U37" s="120"/>
      <c r="V37" s="120"/>
      <c r="W37" s="118"/>
      <c r="X37" s="118"/>
      <c r="Y37" s="118"/>
      <c r="Z37" s="118"/>
      <c r="AA37" s="118"/>
      <c r="AB37" s="118"/>
      <c r="AC37" s="118"/>
      <c r="AD37" s="119"/>
      <c r="AE37" s="119"/>
      <c r="AF37" s="119"/>
      <c r="AG37" s="119"/>
      <c r="AH37" s="119"/>
      <c r="AI37" s="119"/>
      <c r="AJ37" s="34">
        <f t="shared" si="1"/>
        <v>0</v>
      </c>
      <c r="AK37" s="35">
        <f t="shared" si="2"/>
        <v>0</v>
      </c>
      <c r="AL37" s="35" t="e">
        <f t="shared" si="4"/>
        <v>#DIV/0!</v>
      </c>
      <c r="AM37" s="42" t="str">
        <f t="shared" si="5"/>
        <v>***</v>
      </c>
      <c r="AN37" s="43" t="e">
        <f t="shared" si="3"/>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7"/>
        <v>1047</v>
      </c>
      <c r="P38" s="120"/>
      <c r="Q38" s="120"/>
      <c r="R38" s="120"/>
      <c r="S38" s="120"/>
      <c r="T38" s="120"/>
      <c r="U38" s="120"/>
      <c r="V38" s="120"/>
      <c r="W38" s="118"/>
      <c r="X38" s="118"/>
      <c r="Y38" s="118"/>
      <c r="Z38" s="118"/>
      <c r="AA38" s="118"/>
      <c r="AB38" s="118"/>
      <c r="AC38" s="118"/>
      <c r="AD38" s="119"/>
      <c r="AE38" s="119"/>
      <c r="AF38" s="119"/>
      <c r="AG38" s="119"/>
      <c r="AH38" s="119"/>
      <c r="AI38" s="119"/>
      <c r="AJ38" s="34">
        <f t="shared" si="1"/>
        <v>0</v>
      </c>
      <c r="AK38" s="35">
        <f t="shared" si="2"/>
        <v>0</v>
      </c>
      <c r="AL38" s="35" t="e">
        <f t="shared" si="4"/>
        <v>#DIV/0!</v>
      </c>
      <c r="AM38" s="42" t="str">
        <f t="shared" si="5"/>
        <v>***</v>
      </c>
      <c r="AN38" s="43" t="e">
        <f t="shared" si="3"/>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7"/>
        <v>1047</v>
      </c>
      <c r="P39" s="120"/>
      <c r="Q39" s="120"/>
      <c r="R39" s="120"/>
      <c r="S39" s="120"/>
      <c r="T39" s="120"/>
      <c r="U39" s="120"/>
      <c r="V39" s="120"/>
      <c r="W39" s="118"/>
      <c r="X39" s="118"/>
      <c r="Y39" s="118"/>
      <c r="Z39" s="118"/>
      <c r="AA39" s="118"/>
      <c r="AB39" s="118"/>
      <c r="AC39" s="118"/>
      <c r="AD39" s="119"/>
      <c r="AE39" s="119"/>
      <c r="AF39" s="119"/>
      <c r="AG39" s="119"/>
      <c r="AH39" s="119"/>
      <c r="AI39" s="119"/>
      <c r="AJ39" s="34">
        <f t="shared" si="1"/>
        <v>0</v>
      </c>
      <c r="AK39" s="35">
        <f t="shared" si="2"/>
        <v>0</v>
      </c>
      <c r="AL39" s="35" t="e">
        <f t="shared" si="4"/>
        <v>#DIV/0!</v>
      </c>
      <c r="AM39" s="42" t="str">
        <f t="shared" si="5"/>
        <v>***</v>
      </c>
      <c r="AN39" s="43" t="e">
        <f t="shared" si="3"/>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7"/>
        <v>1047</v>
      </c>
      <c r="P40" s="120"/>
      <c r="Q40" s="120"/>
      <c r="R40" s="120"/>
      <c r="S40" s="120"/>
      <c r="T40" s="120"/>
      <c r="U40" s="120"/>
      <c r="V40" s="120"/>
      <c r="W40" s="118"/>
      <c r="X40" s="118"/>
      <c r="Y40" s="118"/>
      <c r="Z40" s="118"/>
      <c r="AA40" s="118"/>
      <c r="AB40" s="118"/>
      <c r="AC40" s="118"/>
      <c r="AD40" s="119"/>
      <c r="AE40" s="119"/>
      <c r="AF40" s="119"/>
      <c r="AG40" s="119"/>
      <c r="AH40" s="119"/>
      <c r="AI40" s="119"/>
      <c r="AJ40" s="34">
        <f t="shared" si="1"/>
        <v>0</v>
      </c>
      <c r="AK40" s="35">
        <f t="shared" si="2"/>
        <v>0</v>
      </c>
      <c r="AL40" s="35" t="e">
        <f t="shared" si="4"/>
        <v>#DIV/0!</v>
      </c>
      <c r="AM40" s="42" t="str">
        <f t="shared" si="5"/>
        <v>***</v>
      </c>
      <c r="AN40" s="43" t="e">
        <f t="shared" si="3"/>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7"/>
        <v>1047</v>
      </c>
      <c r="P41" s="120"/>
      <c r="Q41" s="120"/>
      <c r="R41" s="120"/>
      <c r="S41" s="120"/>
      <c r="T41" s="120"/>
      <c r="U41" s="120"/>
      <c r="V41" s="120"/>
      <c r="W41" s="118"/>
      <c r="X41" s="118"/>
      <c r="Y41" s="118"/>
      <c r="Z41" s="118"/>
      <c r="AA41" s="118"/>
      <c r="AB41" s="118"/>
      <c r="AC41" s="118"/>
      <c r="AD41" s="119"/>
      <c r="AE41" s="119"/>
      <c r="AF41" s="119"/>
      <c r="AG41" s="119"/>
      <c r="AH41" s="119"/>
      <c r="AI41" s="119"/>
      <c r="AJ41" s="34">
        <f t="shared" si="1"/>
        <v>0</v>
      </c>
      <c r="AK41" s="35">
        <f t="shared" si="2"/>
        <v>0</v>
      </c>
      <c r="AL41" s="35" t="e">
        <f t="shared" si="4"/>
        <v>#DIV/0!</v>
      </c>
      <c r="AM41" s="42" t="str">
        <f t="shared" si="5"/>
        <v>***</v>
      </c>
      <c r="AN41" s="43" t="e">
        <f t="shared" si="3"/>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J5" sqref="J5:Q5 T5:AA5 J8:Q8 T8:AA8 AF2:AG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IF(OR($AF$2="",$J$5="",$T$5="",$J$8="",$T$8=""),"1047",IF($J$5&gt;$T$8,"履行期間前の報酬です",IF($T$5&lt;$J$8,"履行完了後の報酬です",IF(OR(MONTH($J$8)=$AF$2,MONTH($T$8)=$AF$2),"1047","提出対象月の労働報酬ではありません"))))</f>
        <v>1047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0">IF(W12&gt;=AD12,AD12,"Error！！")</f>
        <v>0</v>
      </c>
      <c r="AK12" s="35">
        <f t="shared" ref="AK12:AK41" si="1">O12*AJ12</f>
        <v>0</v>
      </c>
      <c r="AL12" s="35" t="e">
        <f>AP12</f>
        <v>#DIV/0!</v>
      </c>
      <c r="AM12" s="42" t="str">
        <f>IF(OR(ISBLANK(AO12)),"***",IF(AK12&gt;AL12,"×","○"))</f>
        <v>***</v>
      </c>
      <c r="AN12" s="43" t="e">
        <f t="shared" ref="AN12:AN41" si="2">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 t="shared" ref="O13:O41" si="3">IF(OR($AF$2="",$J$5="",$T$5="",$J$8="",$T$8=""),"1047",IF($J$5&gt;$T$8,"履行期間前の報酬です",IF($T$5&lt;$J$8,"履行完了後の報酬です",IF(OR(MONTH($J$8)=$AF$2,MONTH($T$8)=$AF$2),"1047","提出対象月の労働報酬ではありません"))))</f>
        <v>1047</v>
      </c>
      <c r="P13" s="120"/>
      <c r="Q13" s="120"/>
      <c r="R13" s="120"/>
      <c r="S13" s="120"/>
      <c r="T13" s="120"/>
      <c r="U13" s="120"/>
      <c r="V13" s="120"/>
      <c r="W13" s="140"/>
      <c r="X13" s="140"/>
      <c r="Y13" s="140"/>
      <c r="Z13" s="140"/>
      <c r="AA13" s="140"/>
      <c r="AB13" s="140"/>
      <c r="AC13" s="140"/>
      <c r="AD13" s="141"/>
      <c r="AE13" s="141"/>
      <c r="AF13" s="141"/>
      <c r="AG13" s="141"/>
      <c r="AH13" s="141"/>
      <c r="AI13" s="141"/>
      <c r="AJ13" s="34">
        <f t="shared" si="0"/>
        <v>0</v>
      </c>
      <c r="AK13" s="35">
        <f t="shared" si="1"/>
        <v>0</v>
      </c>
      <c r="AL13" s="35" t="e">
        <f t="shared" ref="AL13:AL41" si="4">AP13</f>
        <v>#DIV/0!</v>
      </c>
      <c r="AM13" s="42" t="str">
        <f t="shared" ref="AM13:AM41" si="5">IF(OR(ISBLANK(AO13)),"***",IF(AK13&gt;AL13,"×","○"))</f>
        <v>***</v>
      </c>
      <c r="AN13" s="43" t="e">
        <f t="shared" si="2"/>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si="3"/>
        <v>1047</v>
      </c>
      <c r="P14" s="120"/>
      <c r="Q14" s="120"/>
      <c r="R14" s="120"/>
      <c r="S14" s="120"/>
      <c r="T14" s="120"/>
      <c r="U14" s="120"/>
      <c r="V14" s="120"/>
      <c r="W14" s="140"/>
      <c r="X14" s="140"/>
      <c r="Y14" s="140"/>
      <c r="Z14" s="140"/>
      <c r="AA14" s="140"/>
      <c r="AB14" s="140"/>
      <c r="AC14" s="140"/>
      <c r="AD14" s="141"/>
      <c r="AE14" s="141"/>
      <c r="AF14" s="141"/>
      <c r="AG14" s="141"/>
      <c r="AH14" s="141"/>
      <c r="AI14" s="141"/>
      <c r="AJ14" s="34">
        <f t="shared" si="0"/>
        <v>0</v>
      </c>
      <c r="AK14" s="35">
        <f t="shared" si="1"/>
        <v>0</v>
      </c>
      <c r="AL14" s="35" t="e">
        <f t="shared" si="4"/>
        <v>#DIV/0!</v>
      </c>
      <c r="AM14" s="42" t="str">
        <f t="shared" si="5"/>
        <v>***</v>
      </c>
      <c r="AN14" s="43" t="e">
        <f t="shared" si="2"/>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3"/>
        <v>1047</v>
      </c>
      <c r="P15" s="120"/>
      <c r="Q15" s="120"/>
      <c r="R15" s="120"/>
      <c r="S15" s="120"/>
      <c r="T15" s="120"/>
      <c r="U15" s="120"/>
      <c r="V15" s="120"/>
      <c r="W15" s="140"/>
      <c r="X15" s="140"/>
      <c r="Y15" s="140"/>
      <c r="Z15" s="140"/>
      <c r="AA15" s="140"/>
      <c r="AB15" s="140"/>
      <c r="AC15" s="140"/>
      <c r="AD15" s="141"/>
      <c r="AE15" s="141"/>
      <c r="AF15" s="141"/>
      <c r="AG15" s="141"/>
      <c r="AH15" s="141"/>
      <c r="AI15" s="141"/>
      <c r="AJ15" s="34">
        <f t="shared" si="0"/>
        <v>0</v>
      </c>
      <c r="AK15" s="35">
        <f t="shared" si="1"/>
        <v>0</v>
      </c>
      <c r="AL15" s="35" t="e">
        <f t="shared" si="4"/>
        <v>#DIV/0!</v>
      </c>
      <c r="AM15" s="42" t="str">
        <f t="shared" si="5"/>
        <v>***</v>
      </c>
      <c r="AN15" s="43" t="e">
        <f t="shared" si="2"/>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3"/>
        <v>1047</v>
      </c>
      <c r="P16" s="120"/>
      <c r="Q16" s="120"/>
      <c r="R16" s="120"/>
      <c r="S16" s="120"/>
      <c r="T16" s="120"/>
      <c r="U16" s="120"/>
      <c r="V16" s="120"/>
      <c r="W16" s="140"/>
      <c r="X16" s="140"/>
      <c r="Y16" s="140"/>
      <c r="Z16" s="140"/>
      <c r="AA16" s="140"/>
      <c r="AB16" s="140"/>
      <c r="AC16" s="140"/>
      <c r="AD16" s="141"/>
      <c r="AE16" s="141"/>
      <c r="AF16" s="141"/>
      <c r="AG16" s="141"/>
      <c r="AH16" s="141"/>
      <c r="AI16" s="141"/>
      <c r="AJ16" s="34">
        <f t="shared" si="0"/>
        <v>0</v>
      </c>
      <c r="AK16" s="35">
        <f t="shared" si="1"/>
        <v>0</v>
      </c>
      <c r="AL16" s="35" t="e">
        <f t="shared" si="4"/>
        <v>#DIV/0!</v>
      </c>
      <c r="AM16" s="42" t="str">
        <f t="shared" si="5"/>
        <v>***</v>
      </c>
      <c r="AN16" s="43" t="e">
        <f t="shared" si="2"/>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3"/>
        <v>1047</v>
      </c>
      <c r="P17" s="120"/>
      <c r="Q17" s="120"/>
      <c r="R17" s="120"/>
      <c r="S17" s="120"/>
      <c r="T17" s="120"/>
      <c r="U17" s="120"/>
      <c r="V17" s="120"/>
      <c r="W17" s="140"/>
      <c r="X17" s="140"/>
      <c r="Y17" s="140"/>
      <c r="Z17" s="140"/>
      <c r="AA17" s="140"/>
      <c r="AB17" s="140"/>
      <c r="AC17" s="140"/>
      <c r="AD17" s="141"/>
      <c r="AE17" s="141"/>
      <c r="AF17" s="141"/>
      <c r="AG17" s="141"/>
      <c r="AH17" s="141"/>
      <c r="AI17" s="141"/>
      <c r="AJ17" s="34">
        <f t="shared" si="0"/>
        <v>0</v>
      </c>
      <c r="AK17" s="35">
        <f t="shared" si="1"/>
        <v>0</v>
      </c>
      <c r="AL17" s="35" t="e">
        <f t="shared" si="4"/>
        <v>#DIV/0!</v>
      </c>
      <c r="AM17" s="42" t="str">
        <f t="shared" si="5"/>
        <v>***</v>
      </c>
      <c r="AN17" s="43" t="e">
        <f t="shared" si="2"/>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3"/>
        <v>1047</v>
      </c>
      <c r="P18" s="120"/>
      <c r="Q18" s="120"/>
      <c r="R18" s="120"/>
      <c r="S18" s="120"/>
      <c r="T18" s="120"/>
      <c r="U18" s="120"/>
      <c r="V18" s="120"/>
      <c r="W18" s="140"/>
      <c r="X18" s="140"/>
      <c r="Y18" s="140"/>
      <c r="Z18" s="140"/>
      <c r="AA18" s="140"/>
      <c r="AB18" s="140"/>
      <c r="AC18" s="140"/>
      <c r="AD18" s="141"/>
      <c r="AE18" s="141"/>
      <c r="AF18" s="141"/>
      <c r="AG18" s="141"/>
      <c r="AH18" s="141"/>
      <c r="AI18" s="141"/>
      <c r="AJ18" s="34">
        <f t="shared" si="0"/>
        <v>0</v>
      </c>
      <c r="AK18" s="35">
        <f t="shared" si="1"/>
        <v>0</v>
      </c>
      <c r="AL18" s="35" t="e">
        <f t="shared" si="4"/>
        <v>#DIV/0!</v>
      </c>
      <c r="AM18" s="42" t="str">
        <f t="shared" si="5"/>
        <v>***</v>
      </c>
      <c r="AN18" s="43" t="e">
        <f t="shared" si="2"/>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3"/>
        <v>1047</v>
      </c>
      <c r="P19" s="120"/>
      <c r="Q19" s="120"/>
      <c r="R19" s="120"/>
      <c r="S19" s="120"/>
      <c r="T19" s="120"/>
      <c r="U19" s="120"/>
      <c r="V19" s="120"/>
      <c r="W19" s="140"/>
      <c r="X19" s="140"/>
      <c r="Y19" s="140"/>
      <c r="Z19" s="140"/>
      <c r="AA19" s="140"/>
      <c r="AB19" s="140"/>
      <c r="AC19" s="140"/>
      <c r="AD19" s="141"/>
      <c r="AE19" s="141"/>
      <c r="AF19" s="141"/>
      <c r="AG19" s="141"/>
      <c r="AH19" s="141"/>
      <c r="AI19" s="141"/>
      <c r="AJ19" s="34">
        <f t="shared" si="0"/>
        <v>0</v>
      </c>
      <c r="AK19" s="35">
        <f t="shared" si="1"/>
        <v>0</v>
      </c>
      <c r="AL19" s="35" t="e">
        <f t="shared" si="4"/>
        <v>#DIV/0!</v>
      </c>
      <c r="AM19" s="42" t="str">
        <f t="shared" si="5"/>
        <v>***</v>
      </c>
      <c r="AN19" s="43" t="e">
        <f t="shared" si="2"/>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3"/>
        <v>1047</v>
      </c>
      <c r="P20" s="120"/>
      <c r="Q20" s="120"/>
      <c r="R20" s="120"/>
      <c r="S20" s="120"/>
      <c r="T20" s="120"/>
      <c r="U20" s="120"/>
      <c r="V20" s="120"/>
      <c r="W20" s="140"/>
      <c r="X20" s="140"/>
      <c r="Y20" s="140"/>
      <c r="Z20" s="140"/>
      <c r="AA20" s="140"/>
      <c r="AB20" s="140"/>
      <c r="AC20" s="140"/>
      <c r="AD20" s="141"/>
      <c r="AE20" s="141"/>
      <c r="AF20" s="141"/>
      <c r="AG20" s="141"/>
      <c r="AH20" s="141"/>
      <c r="AI20" s="141"/>
      <c r="AJ20" s="34">
        <f t="shared" si="0"/>
        <v>0</v>
      </c>
      <c r="AK20" s="35">
        <f t="shared" si="1"/>
        <v>0</v>
      </c>
      <c r="AL20" s="35" t="e">
        <f t="shared" si="4"/>
        <v>#DIV/0!</v>
      </c>
      <c r="AM20" s="42" t="str">
        <f t="shared" si="5"/>
        <v>***</v>
      </c>
      <c r="AN20" s="43" t="e">
        <f t="shared" si="2"/>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3"/>
        <v>1047</v>
      </c>
      <c r="P21" s="120"/>
      <c r="Q21" s="120"/>
      <c r="R21" s="120"/>
      <c r="S21" s="120"/>
      <c r="T21" s="120"/>
      <c r="U21" s="120"/>
      <c r="V21" s="120"/>
      <c r="W21" s="140"/>
      <c r="X21" s="140"/>
      <c r="Y21" s="140"/>
      <c r="Z21" s="140"/>
      <c r="AA21" s="140"/>
      <c r="AB21" s="140"/>
      <c r="AC21" s="140"/>
      <c r="AD21" s="141"/>
      <c r="AE21" s="141"/>
      <c r="AF21" s="141"/>
      <c r="AG21" s="141"/>
      <c r="AH21" s="141"/>
      <c r="AI21" s="141"/>
      <c r="AJ21" s="34">
        <f t="shared" si="0"/>
        <v>0</v>
      </c>
      <c r="AK21" s="35">
        <f t="shared" si="1"/>
        <v>0</v>
      </c>
      <c r="AL21" s="35" t="e">
        <f t="shared" si="4"/>
        <v>#DIV/0!</v>
      </c>
      <c r="AM21" s="42" t="str">
        <f t="shared" si="5"/>
        <v>***</v>
      </c>
      <c r="AN21" s="43" t="e">
        <f t="shared" si="2"/>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3"/>
        <v>1047</v>
      </c>
      <c r="P22" s="120"/>
      <c r="Q22" s="120"/>
      <c r="R22" s="120"/>
      <c r="S22" s="120"/>
      <c r="T22" s="120"/>
      <c r="U22" s="120"/>
      <c r="V22" s="120"/>
      <c r="W22" s="140"/>
      <c r="X22" s="140"/>
      <c r="Y22" s="140"/>
      <c r="Z22" s="140"/>
      <c r="AA22" s="140"/>
      <c r="AB22" s="140"/>
      <c r="AC22" s="140"/>
      <c r="AD22" s="141"/>
      <c r="AE22" s="141"/>
      <c r="AF22" s="141"/>
      <c r="AG22" s="141"/>
      <c r="AH22" s="141"/>
      <c r="AI22" s="141"/>
      <c r="AJ22" s="34">
        <f t="shared" si="0"/>
        <v>0</v>
      </c>
      <c r="AK22" s="35">
        <f t="shared" si="1"/>
        <v>0</v>
      </c>
      <c r="AL22" s="35" t="e">
        <f t="shared" si="4"/>
        <v>#DIV/0!</v>
      </c>
      <c r="AM22" s="42" t="str">
        <f t="shared" si="5"/>
        <v>***</v>
      </c>
      <c r="AN22" s="43" t="e">
        <f t="shared" si="2"/>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3"/>
        <v>1047</v>
      </c>
      <c r="P23" s="120"/>
      <c r="Q23" s="120"/>
      <c r="R23" s="120"/>
      <c r="S23" s="120"/>
      <c r="T23" s="120"/>
      <c r="U23" s="120"/>
      <c r="V23" s="120"/>
      <c r="W23" s="140"/>
      <c r="X23" s="140"/>
      <c r="Y23" s="140"/>
      <c r="Z23" s="140"/>
      <c r="AA23" s="140"/>
      <c r="AB23" s="140"/>
      <c r="AC23" s="140"/>
      <c r="AD23" s="141"/>
      <c r="AE23" s="141"/>
      <c r="AF23" s="141"/>
      <c r="AG23" s="141"/>
      <c r="AH23" s="141"/>
      <c r="AI23" s="141"/>
      <c r="AJ23" s="34">
        <f t="shared" si="0"/>
        <v>0</v>
      </c>
      <c r="AK23" s="35">
        <f t="shared" si="1"/>
        <v>0</v>
      </c>
      <c r="AL23" s="35" t="e">
        <f t="shared" si="4"/>
        <v>#DIV/0!</v>
      </c>
      <c r="AM23" s="42" t="str">
        <f t="shared" si="5"/>
        <v>***</v>
      </c>
      <c r="AN23" s="43" t="e">
        <f t="shared" si="2"/>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3"/>
        <v>1047</v>
      </c>
      <c r="P24" s="120"/>
      <c r="Q24" s="120"/>
      <c r="R24" s="120"/>
      <c r="S24" s="120"/>
      <c r="T24" s="120"/>
      <c r="U24" s="120"/>
      <c r="V24" s="120"/>
      <c r="W24" s="140"/>
      <c r="X24" s="140"/>
      <c r="Y24" s="140"/>
      <c r="Z24" s="140"/>
      <c r="AA24" s="140"/>
      <c r="AB24" s="140"/>
      <c r="AC24" s="140"/>
      <c r="AD24" s="141"/>
      <c r="AE24" s="141"/>
      <c r="AF24" s="141"/>
      <c r="AG24" s="141"/>
      <c r="AH24" s="141"/>
      <c r="AI24" s="141"/>
      <c r="AJ24" s="34">
        <f t="shared" si="0"/>
        <v>0</v>
      </c>
      <c r="AK24" s="35">
        <f t="shared" si="1"/>
        <v>0</v>
      </c>
      <c r="AL24" s="35" t="e">
        <f t="shared" si="4"/>
        <v>#DIV/0!</v>
      </c>
      <c r="AM24" s="42" t="str">
        <f t="shared" si="5"/>
        <v>***</v>
      </c>
      <c r="AN24" s="43" t="e">
        <f t="shared" si="2"/>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3"/>
        <v>1047</v>
      </c>
      <c r="P25" s="120"/>
      <c r="Q25" s="120"/>
      <c r="R25" s="120"/>
      <c r="S25" s="120"/>
      <c r="T25" s="120"/>
      <c r="U25" s="120"/>
      <c r="V25" s="120"/>
      <c r="W25" s="140"/>
      <c r="X25" s="140"/>
      <c r="Y25" s="140"/>
      <c r="Z25" s="140"/>
      <c r="AA25" s="140"/>
      <c r="AB25" s="140"/>
      <c r="AC25" s="140"/>
      <c r="AD25" s="141"/>
      <c r="AE25" s="141"/>
      <c r="AF25" s="141"/>
      <c r="AG25" s="141"/>
      <c r="AH25" s="141"/>
      <c r="AI25" s="141"/>
      <c r="AJ25" s="34">
        <f t="shared" si="0"/>
        <v>0</v>
      </c>
      <c r="AK25" s="35">
        <f t="shared" si="1"/>
        <v>0</v>
      </c>
      <c r="AL25" s="35" t="e">
        <f t="shared" si="4"/>
        <v>#DIV/0!</v>
      </c>
      <c r="AM25" s="42" t="str">
        <f t="shared" si="5"/>
        <v>***</v>
      </c>
      <c r="AN25" s="43" t="e">
        <f t="shared" si="2"/>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3"/>
        <v>1047</v>
      </c>
      <c r="P26" s="120"/>
      <c r="Q26" s="120"/>
      <c r="R26" s="120"/>
      <c r="S26" s="120"/>
      <c r="T26" s="120"/>
      <c r="U26" s="120"/>
      <c r="V26" s="120"/>
      <c r="W26" s="140"/>
      <c r="X26" s="140"/>
      <c r="Y26" s="140"/>
      <c r="Z26" s="140"/>
      <c r="AA26" s="140"/>
      <c r="AB26" s="140"/>
      <c r="AC26" s="140"/>
      <c r="AD26" s="141"/>
      <c r="AE26" s="141"/>
      <c r="AF26" s="141"/>
      <c r="AG26" s="141"/>
      <c r="AH26" s="141"/>
      <c r="AI26" s="141"/>
      <c r="AJ26" s="34">
        <f t="shared" si="0"/>
        <v>0</v>
      </c>
      <c r="AK26" s="35">
        <f t="shared" si="1"/>
        <v>0</v>
      </c>
      <c r="AL26" s="35" t="e">
        <f t="shared" si="4"/>
        <v>#DIV/0!</v>
      </c>
      <c r="AM26" s="42" t="str">
        <f t="shared" si="5"/>
        <v>***</v>
      </c>
      <c r="AN26" s="43" t="e">
        <f t="shared" si="2"/>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3"/>
        <v>1047</v>
      </c>
      <c r="P27" s="120"/>
      <c r="Q27" s="120"/>
      <c r="R27" s="120"/>
      <c r="S27" s="120"/>
      <c r="T27" s="120"/>
      <c r="U27" s="120"/>
      <c r="V27" s="120"/>
      <c r="W27" s="140"/>
      <c r="X27" s="140"/>
      <c r="Y27" s="140"/>
      <c r="Z27" s="140"/>
      <c r="AA27" s="140"/>
      <c r="AB27" s="140"/>
      <c r="AC27" s="140"/>
      <c r="AD27" s="141"/>
      <c r="AE27" s="141"/>
      <c r="AF27" s="141"/>
      <c r="AG27" s="141"/>
      <c r="AH27" s="141"/>
      <c r="AI27" s="141"/>
      <c r="AJ27" s="34">
        <f t="shared" si="0"/>
        <v>0</v>
      </c>
      <c r="AK27" s="35">
        <f t="shared" si="1"/>
        <v>0</v>
      </c>
      <c r="AL27" s="35" t="e">
        <f t="shared" si="4"/>
        <v>#DIV/0!</v>
      </c>
      <c r="AM27" s="42" t="str">
        <f t="shared" si="5"/>
        <v>***</v>
      </c>
      <c r="AN27" s="43" t="e">
        <f t="shared" si="2"/>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3"/>
        <v>1047</v>
      </c>
      <c r="P28" s="120"/>
      <c r="Q28" s="120"/>
      <c r="R28" s="120"/>
      <c r="S28" s="120"/>
      <c r="T28" s="120"/>
      <c r="U28" s="120"/>
      <c r="V28" s="120"/>
      <c r="W28" s="140"/>
      <c r="X28" s="140"/>
      <c r="Y28" s="140"/>
      <c r="Z28" s="140"/>
      <c r="AA28" s="140"/>
      <c r="AB28" s="140"/>
      <c r="AC28" s="140"/>
      <c r="AD28" s="141"/>
      <c r="AE28" s="141"/>
      <c r="AF28" s="141"/>
      <c r="AG28" s="141"/>
      <c r="AH28" s="141"/>
      <c r="AI28" s="141"/>
      <c r="AJ28" s="34">
        <f t="shared" si="0"/>
        <v>0</v>
      </c>
      <c r="AK28" s="35">
        <f t="shared" si="1"/>
        <v>0</v>
      </c>
      <c r="AL28" s="35" t="e">
        <f t="shared" si="4"/>
        <v>#DIV/0!</v>
      </c>
      <c r="AM28" s="42" t="str">
        <f t="shared" si="5"/>
        <v>***</v>
      </c>
      <c r="AN28" s="43" t="e">
        <f t="shared" si="2"/>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3"/>
        <v>1047</v>
      </c>
      <c r="P29" s="120"/>
      <c r="Q29" s="120"/>
      <c r="R29" s="120"/>
      <c r="S29" s="120"/>
      <c r="T29" s="120"/>
      <c r="U29" s="120"/>
      <c r="V29" s="120"/>
      <c r="W29" s="140"/>
      <c r="X29" s="140"/>
      <c r="Y29" s="140"/>
      <c r="Z29" s="140"/>
      <c r="AA29" s="140"/>
      <c r="AB29" s="140"/>
      <c r="AC29" s="140"/>
      <c r="AD29" s="141"/>
      <c r="AE29" s="141"/>
      <c r="AF29" s="141"/>
      <c r="AG29" s="141"/>
      <c r="AH29" s="141"/>
      <c r="AI29" s="141"/>
      <c r="AJ29" s="34">
        <f t="shared" si="0"/>
        <v>0</v>
      </c>
      <c r="AK29" s="35">
        <f t="shared" si="1"/>
        <v>0</v>
      </c>
      <c r="AL29" s="35" t="e">
        <f t="shared" si="4"/>
        <v>#DIV/0!</v>
      </c>
      <c r="AM29" s="42" t="str">
        <f t="shared" si="5"/>
        <v>***</v>
      </c>
      <c r="AN29" s="43" t="e">
        <f t="shared" si="2"/>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3"/>
        <v>1047</v>
      </c>
      <c r="P30" s="120"/>
      <c r="Q30" s="120"/>
      <c r="R30" s="120"/>
      <c r="S30" s="120"/>
      <c r="T30" s="120"/>
      <c r="U30" s="120"/>
      <c r="V30" s="120"/>
      <c r="W30" s="140"/>
      <c r="X30" s="140"/>
      <c r="Y30" s="140"/>
      <c r="Z30" s="140"/>
      <c r="AA30" s="140"/>
      <c r="AB30" s="140"/>
      <c r="AC30" s="140"/>
      <c r="AD30" s="141"/>
      <c r="AE30" s="141"/>
      <c r="AF30" s="141"/>
      <c r="AG30" s="141"/>
      <c r="AH30" s="141"/>
      <c r="AI30" s="141"/>
      <c r="AJ30" s="34">
        <f t="shared" si="0"/>
        <v>0</v>
      </c>
      <c r="AK30" s="35">
        <f t="shared" si="1"/>
        <v>0</v>
      </c>
      <c r="AL30" s="35" t="e">
        <f t="shared" si="4"/>
        <v>#DIV/0!</v>
      </c>
      <c r="AM30" s="42" t="str">
        <f t="shared" si="5"/>
        <v>***</v>
      </c>
      <c r="AN30" s="43" t="e">
        <f t="shared" si="2"/>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3"/>
        <v>1047</v>
      </c>
      <c r="P31" s="120"/>
      <c r="Q31" s="120"/>
      <c r="R31" s="120"/>
      <c r="S31" s="120"/>
      <c r="T31" s="120"/>
      <c r="U31" s="120"/>
      <c r="V31" s="120"/>
      <c r="W31" s="140"/>
      <c r="X31" s="140"/>
      <c r="Y31" s="140"/>
      <c r="Z31" s="140"/>
      <c r="AA31" s="140"/>
      <c r="AB31" s="140"/>
      <c r="AC31" s="140"/>
      <c r="AD31" s="141"/>
      <c r="AE31" s="141"/>
      <c r="AF31" s="141"/>
      <c r="AG31" s="141"/>
      <c r="AH31" s="141"/>
      <c r="AI31" s="141"/>
      <c r="AJ31" s="34">
        <f t="shared" si="0"/>
        <v>0</v>
      </c>
      <c r="AK31" s="35">
        <f t="shared" si="1"/>
        <v>0</v>
      </c>
      <c r="AL31" s="35" t="e">
        <f t="shared" si="4"/>
        <v>#DIV/0!</v>
      </c>
      <c r="AM31" s="42" t="str">
        <f t="shared" si="5"/>
        <v>***</v>
      </c>
      <c r="AN31" s="43" t="e">
        <f t="shared" si="2"/>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3"/>
        <v>1047</v>
      </c>
      <c r="P32" s="120"/>
      <c r="Q32" s="120"/>
      <c r="R32" s="120"/>
      <c r="S32" s="120"/>
      <c r="T32" s="120"/>
      <c r="U32" s="120"/>
      <c r="V32" s="120"/>
      <c r="W32" s="140"/>
      <c r="X32" s="140"/>
      <c r="Y32" s="140"/>
      <c r="Z32" s="140"/>
      <c r="AA32" s="140"/>
      <c r="AB32" s="140"/>
      <c r="AC32" s="140"/>
      <c r="AD32" s="141"/>
      <c r="AE32" s="141"/>
      <c r="AF32" s="141"/>
      <c r="AG32" s="141"/>
      <c r="AH32" s="141"/>
      <c r="AI32" s="141"/>
      <c r="AJ32" s="34">
        <f t="shared" si="0"/>
        <v>0</v>
      </c>
      <c r="AK32" s="35">
        <f t="shared" si="1"/>
        <v>0</v>
      </c>
      <c r="AL32" s="35" t="e">
        <f t="shared" si="4"/>
        <v>#DIV/0!</v>
      </c>
      <c r="AM32" s="42" t="str">
        <f t="shared" si="5"/>
        <v>***</v>
      </c>
      <c r="AN32" s="43" t="e">
        <f t="shared" si="2"/>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3"/>
        <v>1047</v>
      </c>
      <c r="P33" s="120"/>
      <c r="Q33" s="120"/>
      <c r="R33" s="120"/>
      <c r="S33" s="120"/>
      <c r="T33" s="120"/>
      <c r="U33" s="120"/>
      <c r="V33" s="120"/>
      <c r="W33" s="140"/>
      <c r="X33" s="140"/>
      <c r="Y33" s="140"/>
      <c r="Z33" s="140"/>
      <c r="AA33" s="140"/>
      <c r="AB33" s="140"/>
      <c r="AC33" s="140"/>
      <c r="AD33" s="141"/>
      <c r="AE33" s="141"/>
      <c r="AF33" s="141"/>
      <c r="AG33" s="141"/>
      <c r="AH33" s="141"/>
      <c r="AI33" s="141"/>
      <c r="AJ33" s="34">
        <f t="shared" si="0"/>
        <v>0</v>
      </c>
      <c r="AK33" s="35">
        <f t="shared" si="1"/>
        <v>0</v>
      </c>
      <c r="AL33" s="35" t="e">
        <f t="shared" si="4"/>
        <v>#DIV/0!</v>
      </c>
      <c r="AM33" s="42" t="str">
        <f t="shared" si="5"/>
        <v>***</v>
      </c>
      <c r="AN33" s="43" t="e">
        <f t="shared" si="2"/>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3"/>
        <v>1047</v>
      </c>
      <c r="P34" s="120"/>
      <c r="Q34" s="120"/>
      <c r="R34" s="120"/>
      <c r="S34" s="120"/>
      <c r="T34" s="120"/>
      <c r="U34" s="120"/>
      <c r="V34" s="120"/>
      <c r="W34" s="140"/>
      <c r="X34" s="140"/>
      <c r="Y34" s="140"/>
      <c r="Z34" s="140"/>
      <c r="AA34" s="140"/>
      <c r="AB34" s="140"/>
      <c r="AC34" s="140"/>
      <c r="AD34" s="141"/>
      <c r="AE34" s="141"/>
      <c r="AF34" s="141"/>
      <c r="AG34" s="141"/>
      <c r="AH34" s="141"/>
      <c r="AI34" s="141"/>
      <c r="AJ34" s="34">
        <f t="shared" si="0"/>
        <v>0</v>
      </c>
      <c r="AK34" s="35">
        <f t="shared" si="1"/>
        <v>0</v>
      </c>
      <c r="AL34" s="35" t="e">
        <f t="shared" si="4"/>
        <v>#DIV/0!</v>
      </c>
      <c r="AM34" s="42" t="str">
        <f t="shared" si="5"/>
        <v>***</v>
      </c>
      <c r="AN34" s="43" t="e">
        <f t="shared" si="2"/>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3"/>
        <v>1047</v>
      </c>
      <c r="P35" s="120"/>
      <c r="Q35" s="120"/>
      <c r="R35" s="120"/>
      <c r="S35" s="120"/>
      <c r="T35" s="120"/>
      <c r="U35" s="120"/>
      <c r="V35" s="120"/>
      <c r="W35" s="140"/>
      <c r="X35" s="140"/>
      <c r="Y35" s="140"/>
      <c r="Z35" s="140"/>
      <c r="AA35" s="140"/>
      <c r="AB35" s="140"/>
      <c r="AC35" s="140"/>
      <c r="AD35" s="141"/>
      <c r="AE35" s="141"/>
      <c r="AF35" s="141"/>
      <c r="AG35" s="141"/>
      <c r="AH35" s="141"/>
      <c r="AI35" s="141"/>
      <c r="AJ35" s="34">
        <f t="shared" si="0"/>
        <v>0</v>
      </c>
      <c r="AK35" s="35">
        <f t="shared" si="1"/>
        <v>0</v>
      </c>
      <c r="AL35" s="35" t="e">
        <f t="shared" si="4"/>
        <v>#DIV/0!</v>
      </c>
      <c r="AM35" s="42" t="str">
        <f t="shared" si="5"/>
        <v>***</v>
      </c>
      <c r="AN35" s="43" t="e">
        <f t="shared" si="2"/>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3"/>
        <v>1047</v>
      </c>
      <c r="P36" s="120"/>
      <c r="Q36" s="120"/>
      <c r="R36" s="120"/>
      <c r="S36" s="120"/>
      <c r="T36" s="120"/>
      <c r="U36" s="120"/>
      <c r="V36" s="120"/>
      <c r="W36" s="140"/>
      <c r="X36" s="140"/>
      <c r="Y36" s="140"/>
      <c r="Z36" s="140"/>
      <c r="AA36" s="140"/>
      <c r="AB36" s="140"/>
      <c r="AC36" s="140"/>
      <c r="AD36" s="141"/>
      <c r="AE36" s="141"/>
      <c r="AF36" s="141"/>
      <c r="AG36" s="141"/>
      <c r="AH36" s="141"/>
      <c r="AI36" s="141"/>
      <c r="AJ36" s="34">
        <f t="shared" si="0"/>
        <v>0</v>
      </c>
      <c r="AK36" s="35">
        <f t="shared" si="1"/>
        <v>0</v>
      </c>
      <c r="AL36" s="35" t="e">
        <f t="shared" si="4"/>
        <v>#DIV/0!</v>
      </c>
      <c r="AM36" s="42" t="str">
        <f t="shared" si="5"/>
        <v>***</v>
      </c>
      <c r="AN36" s="43" t="e">
        <f t="shared" si="2"/>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3"/>
        <v>1047</v>
      </c>
      <c r="P37" s="120"/>
      <c r="Q37" s="120"/>
      <c r="R37" s="120"/>
      <c r="S37" s="120"/>
      <c r="T37" s="120"/>
      <c r="U37" s="120"/>
      <c r="V37" s="120"/>
      <c r="W37" s="140"/>
      <c r="X37" s="140"/>
      <c r="Y37" s="140"/>
      <c r="Z37" s="140"/>
      <c r="AA37" s="140"/>
      <c r="AB37" s="140"/>
      <c r="AC37" s="140"/>
      <c r="AD37" s="141"/>
      <c r="AE37" s="141"/>
      <c r="AF37" s="141"/>
      <c r="AG37" s="141"/>
      <c r="AH37" s="141"/>
      <c r="AI37" s="141"/>
      <c r="AJ37" s="34">
        <f t="shared" si="0"/>
        <v>0</v>
      </c>
      <c r="AK37" s="35">
        <f t="shared" si="1"/>
        <v>0</v>
      </c>
      <c r="AL37" s="35" t="e">
        <f t="shared" si="4"/>
        <v>#DIV/0!</v>
      </c>
      <c r="AM37" s="42" t="str">
        <f t="shared" si="5"/>
        <v>***</v>
      </c>
      <c r="AN37" s="43" t="e">
        <f t="shared" si="2"/>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3"/>
        <v>1047</v>
      </c>
      <c r="P38" s="120"/>
      <c r="Q38" s="120"/>
      <c r="R38" s="120"/>
      <c r="S38" s="120"/>
      <c r="T38" s="120"/>
      <c r="U38" s="120"/>
      <c r="V38" s="120"/>
      <c r="W38" s="140"/>
      <c r="X38" s="140"/>
      <c r="Y38" s="140"/>
      <c r="Z38" s="140"/>
      <c r="AA38" s="140"/>
      <c r="AB38" s="140"/>
      <c r="AC38" s="140"/>
      <c r="AD38" s="141"/>
      <c r="AE38" s="141"/>
      <c r="AF38" s="141"/>
      <c r="AG38" s="141"/>
      <c r="AH38" s="141"/>
      <c r="AI38" s="141"/>
      <c r="AJ38" s="34">
        <f t="shared" si="0"/>
        <v>0</v>
      </c>
      <c r="AK38" s="35">
        <f t="shared" si="1"/>
        <v>0</v>
      </c>
      <c r="AL38" s="35" t="e">
        <f t="shared" si="4"/>
        <v>#DIV/0!</v>
      </c>
      <c r="AM38" s="42" t="str">
        <f t="shared" si="5"/>
        <v>***</v>
      </c>
      <c r="AN38" s="43" t="e">
        <f t="shared" si="2"/>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3"/>
        <v>1047</v>
      </c>
      <c r="P39" s="120"/>
      <c r="Q39" s="120"/>
      <c r="R39" s="120"/>
      <c r="S39" s="120"/>
      <c r="T39" s="120"/>
      <c r="U39" s="120"/>
      <c r="V39" s="120"/>
      <c r="W39" s="140"/>
      <c r="X39" s="140"/>
      <c r="Y39" s="140"/>
      <c r="Z39" s="140"/>
      <c r="AA39" s="140"/>
      <c r="AB39" s="140"/>
      <c r="AC39" s="140"/>
      <c r="AD39" s="141"/>
      <c r="AE39" s="141"/>
      <c r="AF39" s="141"/>
      <c r="AG39" s="141"/>
      <c r="AH39" s="141"/>
      <c r="AI39" s="141"/>
      <c r="AJ39" s="34">
        <f t="shared" si="0"/>
        <v>0</v>
      </c>
      <c r="AK39" s="35">
        <f t="shared" si="1"/>
        <v>0</v>
      </c>
      <c r="AL39" s="35" t="e">
        <f t="shared" si="4"/>
        <v>#DIV/0!</v>
      </c>
      <c r="AM39" s="42" t="str">
        <f t="shared" si="5"/>
        <v>***</v>
      </c>
      <c r="AN39" s="43" t="e">
        <f t="shared" si="2"/>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3"/>
        <v>1047</v>
      </c>
      <c r="P40" s="120"/>
      <c r="Q40" s="120"/>
      <c r="R40" s="120"/>
      <c r="S40" s="120"/>
      <c r="T40" s="120"/>
      <c r="U40" s="120"/>
      <c r="V40" s="120"/>
      <c r="W40" s="140"/>
      <c r="X40" s="140"/>
      <c r="Y40" s="140"/>
      <c r="Z40" s="140"/>
      <c r="AA40" s="140"/>
      <c r="AB40" s="140"/>
      <c r="AC40" s="140"/>
      <c r="AD40" s="141"/>
      <c r="AE40" s="141"/>
      <c r="AF40" s="141"/>
      <c r="AG40" s="141"/>
      <c r="AH40" s="141"/>
      <c r="AI40" s="141"/>
      <c r="AJ40" s="34">
        <f t="shared" si="0"/>
        <v>0</v>
      </c>
      <c r="AK40" s="35">
        <f t="shared" si="1"/>
        <v>0</v>
      </c>
      <c r="AL40" s="35" t="e">
        <f t="shared" si="4"/>
        <v>#DIV/0!</v>
      </c>
      <c r="AM40" s="42" t="str">
        <f t="shared" si="5"/>
        <v>***</v>
      </c>
      <c r="AN40" s="43" t="e">
        <f t="shared" si="2"/>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3"/>
        <v>1047</v>
      </c>
      <c r="P41" s="120"/>
      <c r="Q41" s="120"/>
      <c r="R41" s="120"/>
      <c r="S41" s="120"/>
      <c r="T41" s="120"/>
      <c r="U41" s="120"/>
      <c r="V41" s="120"/>
      <c r="W41" s="140"/>
      <c r="X41" s="140"/>
      <c r="Y41" s="140"/>
      <c r="Z41" s="140"/>
      <c r="AA41" s="140"/>
      <c r="AB41" s="140"/>
      <c r="AC41" s="140"/>
      <c r="AD41" s="141"/>
      <c r="AE41" s="141"/>
      <c r="AF41" s="141"/>
      <c r="AG41" s="141"/>
      <c r="AH41" s="141"/>
      <c r="AI41" s="141"/>
      <c r="AJ41" s="34">
        <f t="shared" si="0"/>
        <v>0</v>
      </c>
      <c r="AK41" s="35">
        <f t="shared" si="1"/>
        <v>0</v>
      </c>
      <c r="AL41" s="35" t="e">
        <f t="shared" si="4"/>
        <v>#DIV/0!</v>
      </c>
      <c r="AM41" s="42" t="str">
        <f t="shared" si="5"/>
        <v>***</v>
      </c>
      <c r="AN41" s="43" t="e">
        <f t="shared" si="2"/>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password="E7B6"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2023-07-13T05:15:18Z</cp:lastPrinted>
  <dcterms:created xsi:type="dcterms:W3CDTF">2017-11-01T09:39:14Z</dcterms:created>
  <dcterms:modified xsi:type="dcterms:W3CDTF">2024-03-19T10:17:29Z</dcterms:modified>
</cp:coreProperties>
</file>