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<sst xmlns="http://schemas.openxmlformats.org/spreadsheetml/2006/main" count="78" uniqueCount="59">
  <si>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</si>
  <si>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</si>
  <si>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</si>
  <si>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</si>
  <si>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</si>
  <si>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</si>
  <si>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</si>
  <si>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</si>
  <si>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</si>
  <si>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</si>
  <si>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</si>
  <si>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</si>
  <si>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</si>
  <si>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</si>
  <si>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</si>
  <si>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</si>
  <si>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</si>
  <si>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</si>
  <si>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</si>
  <si>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</si>
  <si>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</si>
  <si>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</si>
  <si>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</si>
  <si>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</si>
  <si>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</si>
  <si>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</si>
  <si>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</si>
  <si>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</si>
  <si>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</si>
  <si>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</si>
  <si>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津市中央保健センター改修工事</t>
  </si>
  <si>
    <t>直接工事費</t>
  </si>
  <si>
    <t>建築</t>
  </si>
  <si>
    <t>直接仮設</t>
  </si>
  <si>
    <t>式</t>
  </si>
  <si>
    <t>建具改修</t>
  </si>
  <si>
    <t>内装改修</t>
  </si>
  <si>
    <t>塗装改修</t>
  </si>
  <si>
    <t>躯体改修</t>
  </si>
  <si>
    <t>発生材処分</t>
  </si>
  <si>
    <t>計</t>
  </si>
  <si>
    <t>電気設備</t>
  </si>
  <si>
    <t>電灯設備</t>
  </si>
  <si>
    <t>ｺﾝｾﾝﾄ設備</t>
  </si>
  <si>
    <t>弱電設備</t>
  </si>
  <si>
    <t>機械設備</t>
  </si>
  <si>
    <t>空気調和設備</t>
  </si>
  <si>
    <t>換気設備</t>
  </si>
  <si>
    <t>衛生器具設備</t>
  </si>
  <si>
    <t>給水設備</t>
  </si>
  <si>
    <t>排水設備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</si>
  <si>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</si>
  <si>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</si>
  <si>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</si>
  <si>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</si>
  <si>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</si>
  <si>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</si>
  <si>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</si>
  <si>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平成２９年度営保セ第３０号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</si>
</sst>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49">B22+1</f>
        <v>2</v>
      </c>
      <c r="C23" s="27"/>
      <c r="D23" s="28" t="s">
        <v>32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/>
      <c r="I30" s="29"/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 t="s">
        <v>41</v>
      </c>
      <c r="E31" s="28"/>
      <c r="F31" s="28"/>
      <c r="G31" s="36"/>
      <c r="H31" s="29"/>
      <c r="I31" s="29"/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>
        <v>1</v>
      </c>
      <c r="I33" s="29" t="s">
        <v>34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>
        <v>1</v>
      </c>
      <c r="I34" s="29" t="s">
        <v>34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40</v>
      </c>
      <c r="F35" s="28"/>
      <c r="G35" s="36"/>
      <c r="H35" s="29"/>
      <c r="I35" s="29"/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 t="s">
        <v>45</v>
      </c>
      <c r="E36" s="28"/>
      <c r="F36" s="28"/>
      <c r="G36" s="36"/>
      <c r="H36" s="29"/>
      <c r="I36" s="29"/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>
        <v>1</v>
      </c>
      <c r="I37" s="29" t="s">
        <v>34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28"/>
      <c r="G38" s="36"/>
      <c r="H38" s="29">
        <v>1</v>
      </c>
      <c r="I38" s="29" t="s">
        <v>34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28"/>
      <c r="G39" s="36"/>
      <c r="H39" s="29">
        <v>1</v>
      </c>
      <c r="I39" s="29" t="s">
        <v>34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28"/>
      <c r="G40" s="36"/>
      <c r="H40" s="29">
        <v>1</v>
      </c>
      <c r="I40" s="29" t="s">
        <v>34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24"/>
      <c r="G41" s="38"/>
      <c r="H41" s="25">
        <v>1</v>
      </c>
      <c r="I41" s="25" t="s">
        <v>34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28"/>
      <c r="G42" s="36"/>
      <c r="H42" s="29">
        <v>1</v>
      </c>
      <c r="I42" s="29" t="s">
        <v>34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 t="s">
        <v>40</v>
      </c>
      <c r="F43" s="28"/>
      <c r="G43" s="36"/>
      <c r="H43" s="29"/>
      <c r="I43" s="29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28"/>
      <c r="G44" s="36"/>
      <c r="H44" s="29"/>
      <c r="I44" s="29"/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 t="s">
        <v>53</v>
      </c>
      <c r="D45" s="28"/>
      <c r="E45" s="28"/>
      <c r="F45" s="28"/>
      <c r="G45" s="36"/>
      <c r="H45" s="29"/>
      <c r="I45" s="29"/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28"/>
      <c r="G46" s="36"/>
      <c r="H46" s="29">
        <v>1</v>
      </c>
      <c r="I46" s="29" t="s">
        <v>34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 t="s">
        <v>55</v>
      </c>
      <c r="E47" s="28"/>
      <c r="F47" s="28"/>
      <c r="G47" s="36"/>
      <c r="H47" s="29">
        <v>1</v>
      </c>
      <c r="I47" s="29" t="s">
        <v>34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28"/>
      <c r="G48" s="36"/>
      <c r="H48" s="29">
        <v>1</v>
      </c>
      <c r="I48" s="29" t="s">
        <v>34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 thickBot="1">
      <c r="B49" s="26">
        <f t="shared" si="0"/>
        <v>28</v>
      </c>
      <c r="C49" s="27" t="s">
        <v>57</v>
      </c>
      <c r="D49" s="28"/>
      <c r="E49" s="28"/>
      <c r="F49" s="28"/>
      <c r="G49" s="36"/>
      <c r="H49" s="29"/>
      <c r="I49" s="29"/>
      <c r="J49" s="39"/>
      <c r="K49" s="40"/>
      <c r="L49" s="43"/>
      <c r="M49" s="44"/>
      <c r="N49" s="44"/>
      <c r="O49" s="44"/>
      <c r="P49" s="44"/>
      <c r="Q49" s="45"/>
    </row>
    <row r="50" spans="2:17" ht="36" customHeight="1" thickBot="1" thickTop="1">
      <c r="B50" s="87" t="s">
        <v>10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90"/>
      <c r="N50" s="90"/>
      <c r="O50" s="90"/>
      <c r="P50" s="90"/>
      <c r="Q50" s="91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92" t="s">
        <v>25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 ht="13.5">
      <c r="B53" s="4"/>
      <c r="C53" s="7">
        <v>2</v>
      </c>
      <c r="D53" s="82" t="s">
        <v>26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 ht="13.5">
      <c r="B54" s="4"/>
      <c r="C54" s="7">
        <v>3</v>
      </c>
      <c r="D54" s="82" t="s">
        <v>27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</sheetData>
  <sheetProtection/>
  <mergeCells count="82"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9:K49"/>
    <mergeCell ref="J48:K48"/>
    <mergeCell ref="J47:K47"/>
    <mergeCell ref="L47:Q47"/>
    <mergeCell ref="L48:Q48"/>
    <mergeCell ref="L49:Q49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2017-06-07T08:47:13Z</cp:lastPrinted>
  <dcterms:created xsi:type="dcterms:W3CDTF">2009-04-01T12:41:08Z</dcterms:created>
  <dcterms:modified xsi:type="dcterms:W3CDTF">2017-06-07T08:47:14Z</dcterms:modified>
  <cp:category/>
  <cp:version/>
  <cp:contentType/>
  <cp:contentStatus/>
</cp:coreProperties>
</file>