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<sst xmlns="http://schemas.openxmlformats.org/spreadsheetml/2006/main" count="61" uniqueCount="49">
  <si>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</si>
  <si>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</si>
  <si>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</si>
  <si>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</si>
  <si>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</si>
  <si>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</si>
  <si>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</si>
  <si>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</si>
  <si>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</si>
  <si>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</si>
  <si>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</si>
  <si>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</si>
  <si>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</si>
  <si>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</si>
  <si>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</si>
  <si>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</si>
  <si>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</si>
  <si>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</si>
  <si>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</si>
  <si>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</si>
  <si>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</si>
  <si>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</si>
  <si>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</si>
  <si>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</si>
  <si>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</si>
  <si>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</si>
  <si>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</si>
  <si>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</si>
  <si>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</si>
  <si>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</si>
  <si>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津市モーターボート競走場駐車場（区画線）改修工事</t>
  </si>
  <si>
    <t>本工事費</t>
  </si>
  <si>
    <t>式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</si>
  <si>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</si>
  <si>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</si>
  <si>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</si>
  <si>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</si>
  <si>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</si>
  <si>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</si>
  <si>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</si>
  <si>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</si>
  <si>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</si>
  <si>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</si>
  <si>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</si>
  <si>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</si>
  <si>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</si>
  <si>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施設設備</t>
  </si>
  <si>
    <t>園路広場設備工</t>
  </si>
  <si>
    <t>令和元年度北事推第2号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</si>
</sst>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1">
        <v>1</v>
      </c>
      <c r="C22" s="32" t="s">
        <v>31</v>
      </c>
      <c r="D22" s="30"/>
      <c r="E22" s="30"/>
      <c r="F22" s="85"/>
      <c r="G22" s="86"/>
      <c r="H22" s="33"/>
      <c r="I22" s="35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37">B22+1</f>
        <v>2</v>
      </c>
      <c r="C23" s="26"/>
      <c r="D23" s="27" t="s">
        <v>46</v>
      </c>
      <c r="E23" s="27"/>
      <c r="F23" s="45"/>
      <c r="G23" s="46"/>
      <c r="H23" s="24" t="s">
        <v>32</v>
      </c>
      <c r="I23" s="24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47</v>
      </c>
      <c r="F24" s="27"/>
      <c r="G24" s="34"/>
      <c r="H24" s="24" t="s">
        <v>32</v>
      </c>
      <c r="I24" s="24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/>
      <c r="F25" s="45" t="s">
        <v>33</v>
      </c>
      <c r="G25" s="46"/>
      <c r="H25" s="24" t="s">
        <v>32</v>
      </c>
      <c r="I25" s="24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 t="s">
        <v>34</v>
      </c>
      <c r="F26" s="27"/>
      <c r="G26" s="34"/>
      <c r="H26" s="24" t="s">
        <v>32</v>
      </c>
      <c r="I26" s="24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/>
      <c r="F27" s="45" t="s">
        <v>35</v>
      </c>
      <c r="G27" s="46"/>
      <c r="H27" s="24" t="s">
        <v>32</v>
      </c>
      <c r="I27" s="24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 t="s">
        <v>36</v>
      </c>
      <c r="D28" s="27"/>
      <c r="E28" s="27"/>
      <c r="F28" s="45"/>
      <c r="G28" s="46"/>
      <c r="H28" s="24" t="s">
        <v>32</v>
      </c>
      <c r="I28" s="24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 t="s">
        <v>37</v>
      </c>
      <c r="D29" s="27"/>
      <c r="E29" s="27"/>
      <c r="F29" s="45"/>
      <c r="G29" s="46"/>
      <c r="H29" s="24"/>
      <c r="I29" s="24"/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 t="s">
        <v>38</v>
      </c>
      <c r="E30" s="27"/>
      <c r="F30" s="27"/>
      <c r="G30" s="34"/>
      <c r="H30" s="24"/>
      <c r="I30" s="24"/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 t="s">
        <v>39</v>
      </c>
      <c r="F31" s="27"/>
      <c r="G31" s="34"/>
      <c r="H31" s="24" t="s">
        <v>32</v>
      </c>
      <c r="I31" s="24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2"/>
      <c r="D32" s="23" t="s">
        <v>40</v>
      </c>
      <c r="E32" s="23"/>
      <c r="F32" s="27"/>
      <c r="G32" s="34"/>
      <c r="H32" s="24" t="s">
        <v>32</v>
      </c>
      <c r="I32" s="24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2" t="s">
        <v>41</v>
      </c>
      <c r="D33" s="23"/>
      <c r="E33" s="23"/>
      <c r="F33" s="27"/>
      <c r="G33" s="34"/>
      <c r="H33" s="24" t="s">
        <v>32</v>
      </c>
      <c r="I33" s="24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2"/>
      <c r="D34" s="23" t="s">
        <v>42</v>
      </c>
      <c r="E34" s="23"/>
      <c r="F34" s="27"/>
      <c r="G34" s="34"/>
      <c r="H34" s="24" t="s">
        <v>32</v>
      </c>
      <c r="I34" s="24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2" t="s">
        <v>43</v>
      </c>
      <c r="D35" s="23"/>
      <c r="E35" s="23"/>
      <c r="F35" s="27"/>
      <c r="G35" s="34"/>
      <c r="H35" s="24" t="s">
        <v>32</v>
      </c>
      <c r="I35" s="24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2"/>
      <c r="D36" s="23" t="s">
        <v>44</v>
      </c>
      <c r="E36" s="23"/>
      <c r="F36" s="27"/>
      <c r="G36" s="34"/>
      <c r="H36" s="24" t="s">
        <v>32</v>
      </c>
      <c r="I36" s="24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 thickBot="1">
      <c r="B37" s="25">
        <f t="shared" si="0"/>
        <v>16</v>
      </c>
      <c r="C37" s="22" t="s">
        <v>45</v>
      </c>
      <c r="D37" s="23"/>
      <c r="E37" s="23"/>
      <c r="F37" s="27"/>
      <c r="G37" s="34"/>
      <c r="H37" s="24" t="s">
        <v>32</v>
      </c>
      <c r="I37" s="24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36" customHeight="1" thickBot="1" thickTop="1">
      <c r="B38" s="38" t="s">
        <v>10</v>
      </c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1"/>
      <c r="N38" s="41"/>
      <c r="O38" s="41"/>
      <c r="P38" s="41"/>
      <c r="Q38" s="42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</row>
    <row r="40" spans="2:17" ht="13.5">
      <c r="B40" s="4" t="s">
        <v>11</v>
      </c>
      <c r="C40" s="7">
        <v>1</v>
      </c>
      <c r="D40" s="43" t="s">
        <v>25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ht="13.5">
      <c r="B41" s="4"/>
      <c r="C41" s="7">
        <v>2</v>
      </c>
      <c r="D41" s="36" t="s">
        <v>26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ht="13.5">
      <c r="B42" s="4"/>
      <c r="C42" s="7">
        <v>3</v>
      </c>
      <c r="D42" s="36" t="s">
        <v>27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</sheetData>
  <sheetProtection/>
  <mergeCells count="64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2:Q42"/>
    <mergeCell ref="B38:K38"/>
    <mergeCell ref="L38:Q38"/>
    <mergeCell ref="D40:Q40"/>
    <mergeCell ref="D41:Q41"/>
    <mergeCell ref="F23:G23"/>
    <mergeCell ref="F25:G25"/>
    <mergeCell ref="F27:G27"/>
    <mergeCell ref="F28:G28"/>
    <mergeCell ref="F29:G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2019-09-10T06:49:32Z</cp:lastPrinted>
  <dcterms:created xsi:type="dcterms:W3CDTF">2009-04-01T12:41:08Z</dcterms:created>
  <dcterms:modified xsi:type="dcterms:W3CDTF">2019-10-17T04:48:38Z</dcterms:modified>
  <cp:category/>
  <cp:version/>
  <cp:contentType/>
  <cp:contentStatus/>
</cp:coreProperties>
</file>