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<sst xmlns="http://schemas.openxmlformats.org/spreadsheetml/2006/main" count="81" uniqueCount="58">
  <si>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</si>
  <si>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</si>
  <si>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</si>
  <si>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</si>
  <si>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</si>
  <si>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</si>
  <si>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</si>
  <si>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</si>
  <si>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</si>
  <si>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</si>
  <si>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</si>
  <si>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</si>
  <si>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</si>
  <si>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</si>
  <si>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</si>
  <si>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</si>
  <si>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</si>
  <si>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</si>
  <si>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</si>
  <si>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</si>
  <si>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</si>
  <si>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</si>
  <si>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</si>
  <si>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</si>
  <si>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</si>
  <si>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</si>
  <si>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</si>
  <si>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</si>
  <si>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</si>
  <si>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</si>
  <si>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令和２年度北狭道補第２号</t>
  </si>
  <si>
    <t>大里山室町及び大里睦合町地内狭あい道路整備工事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</si>
  <si>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</si>
  <si>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</si>
  <si>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</si>
  <si>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</si>
  <si>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</si>
  <si>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</si>
  <si>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</si>
  <si>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</si>
  <si>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</si>
  <si>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</si>
  <si>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</si>
  <si>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</si>
  <si>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</si>
  <si>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</si>
  <si>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</si>
  <si>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直接工事費計</t>
  </si>
  <si>
    <t>間接工事費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</si>
  <si>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</si>
  <si>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</si>
  <si>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</si>
  <si>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</si>
  <si>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</si>
  <si>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</si>
  <si>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</si>
  <si>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</si>
  <si>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共通仮設費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</si>
</sst>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47">B22+1</f>
        <v>2</v>
      </c>
      <c r="C23" s="26"/>
      <c r="D23" s="27" t="s">
        <v>33</v>
      </c>
      <c r="E23" s="27"/>
      <c r="F23" s="39"/>
      <c r="G23" s="40"/>
      <c r="H23" s="28" t="s">
        <v>56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56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9" t="s">
        <v>35</v>
      </c>
      <c r="G25" s="40"/>
      <c r="H25" s="28" t="s">
        <v>56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9" t="s">
        <v>36</v>
      </c>
      <c r="G26" s="40"/>
      <c r="H26" s="28" t="s">
        <v>56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35"/>
      <c r="G27" s="36"/>
      <c r="H27" s="28" t="s">
        <v>56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/>
      <c r="F28" s="39" t="s">
        <v>38</v>
      </c>
      <c r="G28" s="40"/>
      <c r="H28" s="28" t="s">
        <v>56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56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39" t="s">
        <v>40</v>
      </c>
      <c r="G30" s="40"/>
      <c r="H30" s="28" t="s">
        <v>56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9" t="s">
        <v>41</v>
      </c>
      <c r="G31" s="40"/>
      <c r="H31" s="28" t="s">
        <v>56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5"/>
      <c r="G32" s="36"/>
      <c r="H32" s="28" t="s">
        <v>56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/>
      <c r="F33" s="39" t="s">
        <v>43</v>
      </c>
      <c r="G33" s="40"/>
      <c r="H33" s="28" t="s">
        <v>56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56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/>
      <c r="F35" s="39" t="s">
        <v>45</v>
      </c>
      <c r="G35" s="40"/>
      <c r="H35" s="28" t="s">
        <v>56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9"/>
      <c r="G36" s="40"/>
      <c r="H36" s="28" t="s">
        <v>56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/>
      <c r="F37" s="39" t="s">
        <v>46</v>
      </c>
      <c r="G37" s="40"/>
      <c r="H37" s="28" t="s">
        <v>56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 t="s">
        <v>47</v>
      </c>
      <c r="D38" s="27"/>
      <c r="E38" s="27"/>
      <c r="F38" s="39"/>
      <c r="G38" s="40"/>
      <c r="H38" s="28" t="s">
        <v>56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 t="s">
        <v>48</v>
      </c>
      <c r="D39" s="27"/>
      <c r="E39" s="27"/>
      <c r="F39" s="39"/>
      <c r="G39" s="40"/>
      <c r="H39" s="28"/>
      <c r="I39" s="28"/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 t="s">
        <v>57</v>
      </c>
      <c r="E40" s="27"/>
      <c r="F40" s="35"/>
      <c r="G40" s="36"/>
      <c r="H40" s="28"/>
      <c r="I40" s="28"/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37"/>
      <c r="G41" s="38"/>
      <c r="H41" s="28" t="s">
        <v>56</v>
      </c>
      <c r="I41" s="28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35"/>
      <c r="G42" s="36"/>
      <c r="H42" s="28" t="s">
        <v>56</v>
      </c>
      <c r="I42" s="28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3.25" customHeight="1">
      <c r="B43" s="25">
        <f t="shared" si="0"/>
        <v>22</v>
      </c>
      <c r="C43" s="26" t="s">
        <v>51</v>
      </c>
      <c r="D43" s="27"/>
      <c r="E43" s="27"/>
      <c r="F43" s="39"/>
      <c r="G43" s="40"/>
      <c r="H43" s="28" t="s">
        <v>56</v>
      </c>
      <c r="I43" s="28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35"/>
      <c r="G44" s="36"/>
      <c r="H44" s="28" t="s">
        <v>56</v>
      </c>
      <c r="I44" s="28">
        <v>1</v>
      </c>
      <c r="J44" s="50"/>
      <c r="K44" s="95"/>
      <c r="L44" s="52"/>
      <c r="M44" s="93"/>
      <c r="N44" s="93"/>
      <c r="O44" s="93"/>
      <c r="P44" s="93"/>
      <c r="Q44" s="94"/>
    </row>
    <row r="45" spans="2:17" ht="23.25" customHeight="1">
      <c r="B45" s="25">
        <f t="shared" si="0"/>
        <v>24</v>
      </c>
      <c r="C45" s="26" t="s">
        <v>53</v>
      </c>
      <c r="D45" s="27"/>
      <c r="E45" s="27"/>
      <c r="F45" s="39"/>
      <c r="G45" s="40"/>
      <c r="H45" s="28" t="s">
        <v>56</v>
      </c>
      <c r="I45" s="28">
        <v>1</v>
      </c>
      <c r="J45" s="50"/>
      <c r="K45" s="95"/>
      <c r="L45" s="5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35"/>
      <c r="G46" s="36"/>
      <c r="H46" s="28" t="s">
        <v>56</v>
      </c>
      <c r="I46" s="28">
        <v>1</v>
      </c>
      <c r="J46" s="50"/>
      <c r="K46" s="95"/>
      <c r="L46" s="52"/>
      <c r="M46" s="93"/>
      <c r="N46" s="93"/>
      <c r="O46" s="93"/>
      <c r="P46" s="93"/>
      <c r="Q46" s="94"/>
    </row>
    <row r="47" spans="2:17" ht="23.25" customHeight="1" thickBot="1">
      <c r="B47" s="25">
        <f t="shared" si="0"/>
        <v>26</v>
      </c>
      <c r="C47" s="26" t="s">
        <v>55</v>
      </c>
      <c r="D47" s="27"/>
      <c r="E47" s="27"/>
      <c r="F47" s="39"/>
      <c r="G47" s="40"/>
      <c r="H47" s="28" t="s">
        <v>56</v>
      </c>
      <c r="I47" s="28">
        <v>1</v>
      </c>
      <c r="J47" s="50"/>
      <c r="K47" s="95"/>
      <c r="L47" s="52"/>
      <c r="M47" s="93"/>
      <c r="N47" s="93"/>
      <c r="O47" s="93"/>
      <c r="P47" s="93"/>
      <c r="Q47" s="94"/>
    </row>
    <row r="48" spans="2:17" ht="36" customHeight="1" thickBot="1" thickTop="1">
      <c r="B48" s="43" t="s">
        <v>10</v>
      </c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6"/>
      <c r="N48" s="46"/>
      <c r="O48" s="46"/>
      <c r="P48" s="46"/>
      <c r="Q48" s="47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48" t="s">
        <v>25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2:17" ht="13.5">
      <c r="B51" s="4"/>
      <c r="C51" s="7">
        <v>2</v>
      </c>
      <c r="D51" s="41" t="s">
        <v>26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ht="13.5">
      <c r="B52" s="4"/>
      <c r="C52" s="7">
        <v>3</v>
      </c>
      <c r="D52" s="41" t="s">
        <v>27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</sheetData>
  <sheetProtection/>
  <mergeCells count="94">
    <mergeCell ref="J42:K42"/>
    <mergeCell ref="J41:K41"/>
    <mergeCell ref="L47:Q47"/>
    <mergeCell ref="J47:K47"/>
    <mergeCell ref="J46:K46"/>
    <mergeCell ref="J45:K45"/>
    <mergeCell ref="J44:K44"/>
    <mergeCell ref="J43:K43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  <mergeCell ref="F23:G23"/>
    <mergeCell ref="F25:G25"/>
    <mergeCell ref="F26:G26"/>
    <mergeCell ref="F28:G28"/>
    <mergeCell ref="F30:G30"/>
    <mergeCell ref="F31:G31"/>
    <mergeCell ref="F43:G43"/>
    <mergeCell ref="F45:G45"/>
    <mergeCell ref="F47:G47"/>
    <mergeCell ref="F33:G33"/>
    <mergeCell ref="F35:G35"/>
    <mergeCell ref="F36:G36"/>
    <mergeCell ref="F37:G37"/>
    <mergeCell ref="F38:G38"/>
    <mergeCell ref="F39:G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2020-05-21T10:28:14Z</cp:lastPrinted>
  <dcterms:created xsi:type="dcterms:W3CDTF">2009-04-01T12:41:08Z</dcterms:created>
  <dcterms:modified xsi:type="dcterms:W3CDTF">2020-05-28T01:44:47Z</dcterms:modified>
  <cp:category/>
  <cp:version/>
  <cp:contentType/>
  <cp:contentStatus/>
</cp:coreProperties>
</file>