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<sst xmlns="http://schemas.openxmlformats.org/spreadsheetml/2006/main" count="93" uniqueCount="64">
  <si>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</si>
  <si>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</si>
  <si>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</si>
  <si>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</si>
  <si>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</si>
  <si>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</si>
  <si>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</si>
  <si>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</si>
  <si>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</si>
  <si>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</si>
  <si>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</si>
  <si>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</si>
  <si>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</si>
  <si>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</si>
  <si>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</si>
  <si>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</si>
  <si>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</si>
  <si>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</si>
  <si>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</si>
  <si>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</si>
  <si>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</si>
  <si>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</si>
  <si>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</si>
  <si>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</si>
  <si>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</si>
  <si>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</si>
  <si>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</si>
  <si>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</si>
  <si>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</si>
  <si>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</si>
  <si>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令和２年度北道維第１０号</t>
  </si>
  <si>
    <t>上浜町六丁目地内道路改修工事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</si>
  <si>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</si>
  <si>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</si>
  <si>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</si>
  <si>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</si>
  <si>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</si>
  <si>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</si>
  <si>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</si>
  <si>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</si>
  <si>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</si>
  <si>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</si>
  <si>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</si>
  <si>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</si>
  <si>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</si>
  <si>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</si>
  <si>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</si>
  <si>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</si>
  <si>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運搬処理工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</si>
  <si>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</si>
  <si>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</si>
  <si>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</si>
  <si>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</si>
  <si>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</si>
  <si>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</si>
  <si>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</si>
  <si>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</si>
  <si>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</si>
  <si>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</si>
  <si>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</si>
  <si>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スクラップ評価額</t>
  </si>
  <si>
    <t>工事価格</t>
  </si>
  <si>
    <t>式</t>
  </si>
  <si>
    <t>純工事費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</si>
</sst>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32</v>
      </c>
      <c r="D22" s="32"/>
      <c r="E22" s="32"/>
      <c r="F22" s="38"/>
      <c r="G22" s="39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3">B22+1</f>
        <v>2</v>
      </c>
      <c r="C23" s="27"/>
      <c r="D23" s="28" t="s">
        <v>33</v>
      </c>
      <c r="E23" s="28"/>
      <c r="F23" s="36"/>
      <c r="G23" s="37"/>
      <c r="H23" s="29" t="s">
        <v>62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62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36" t="s">
        <v>35</v>
      </c>
      <c r="G25" s="37"/>
      <c r="H25" s="29" t="s">
        <v>62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62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36" t="s">
        <v>37</v>
      </c>
      <c r="G27" s="37"/>
      <c r="H27" s="29" t="s">
        <v>62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62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 t="s">
        <v>62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36" t="s">
        <v>40</v>
      </c>
      <c r="G30" s="37"/>
      <c r="H30" s="29" t="s">
        <v>62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36" t="s">
        <v>41</v>
      </c>
      <c r="G31" s="37"/>
      <c r="H31" s="29" t="s">
        <v>62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36"/>
      <c r="G32" s="37"/>
      <c r="H32" s="29" t="s">
        <v>62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36" t="s">
        <v>43</v>
      </c>
      <c r="G33" s="37"/>
      <c r="H33" s="29" t="s">
        <v>62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6"/>
      <c r="G34" s="37"/>
      <c r="H34" s="29" t="s">
        <v>62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36" t="s">
        <v>45</v>
      </c>
      <c r="G35" s="37"/>
      <c r="H35" s="29" t="s">
        <v>62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36" t="s">
        <v>46</v>
      </c>
      <c r="G36" s="37"/>
      <c r="H36" s="29" t="s">
        <v>62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36" t="s">
        <v>47</v>
      </c>
      <c r="G37" s="37"/>
      <c r="H37" s="29" t="s">
        <v>62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36" t="s">
        <v>48</v>
      </c>
      <c r="G38" s="37"/>
      <c r="H38" s="29" t="s">
        <v>62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36"/>
      <c r="G39" s="37"/>
      <c r="H39" s="29" t="s">
        <v>62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36" t="s">
        <v>50</v>
      </c>
      <c r="G40" s="37"/>
      <c r="H40" s="29" t="s">
        <v>62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40"/>
      <c r="G41" s="41"/>
      <c r="H41" s="25" t="s">
        <v>62</v>
      </c>
      <c r="I41" s="25">
        <v>1</v>
      </c>
      <c r="J41" s="95"/>
      <c r="K41" s="96"/>
      <c r="L41" s="89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/>
      <c r="D42" s="28"/>
      <c r="E42" s="28"/>
      <c r="F42" s="36" t="s">
        <v>51</v>
      </c>
      <c r="G42" s="37"/>
      <c r="H42" s="29" t="s">
        <v>62</v>
      </c>
      <c r="I42" s="29">
        <v>1</v>
      </c>
      <c r="J42" s="51"/>
      <c r="K42" s="94"/>
      <c r="L42" s="53"/>
      <c r="M42" s="92"/>
      <c r="N42" s="92"/>
      <c r="O42" s="92"/>
      <c r="P42" s="92"/>
      <c r="Q42" s="93"/>
    </row>
    <row r="43" spans="2:17" ht="23.25" customHeight="1">
      <c r="B43" s="26">
        <f t="shared" si="0"/>
        <v>22</v>
      </c>
      <c r="C43" s="27" t="s">
        <v>52</v>
      </c>
      <c r="D43" s="28"/>
      <c r="E43" s="28"/>
      <c r="F43" s="36"/>
      <c r="G43" s="37"/>
      <c r="H43" s="29" t="s">
        <v>62</v>
      </c>
      <c r="I43" s="29">
        <v>1</v>
      </c>
      <c r="J43" s="51"/>
      <c r="K43" s="94"/>
      <c r="L43" s="53"/>
      <c r="M43" s="92"/>
      <c r="N43" s="92"/>
      <c r="O43" s="92"/>
      <c r="P43" s="92"/>
      <c r="Q43" s="93"/>
    </row>
    <row r="44" spans="2:17" ht="23.25" customHeight="1">
      <c r="B44" s="26">
        <f t="shared" si="0"/>
        <v>23</v>
      </c>
      <c r="C44" s="27" t="s">
        <v>53</v>
      </c>
      <c r="D44" s="28"/>
      <c r="E44" s="28"/>
      <c r="F44" s="36"/>
      <c r="G44" s="37"/>
      <c r="H44" s="29"/>
      <c r="I44" s="29"/>
      <c r="J44" s="51"/>
      <c r="K44" s="94"/>
      <c r="L44" s="53"/>
      <c r="M44" s="92"/>
      <c r="N44" s="92"/>
      <c r="O44" s="92"/>
      <c r="P44" s="92"/>
      <c r="Q44" s="93"/>
    </row>
    <row r="45" spans="2:17" ht="23.25" customHeight="1">
      <c r="B45" s="26">
        <f t="shared" si="0"/>
        <v>24</v>
      </c>
      <c r="C45" s="27"/>
      <c r="D45" s="28" t="s">
        <v>54</v>
      </c>
      <c r="E45" s="28"/>
      <c r="F45" s="36"/>
      <c r="G45" s="37"/>
      <c r="H45" s="29"/>
      <c r="I45" s="29"/>
      <c r="J45" s="51"/>
      <c r="K45" s="94"/>
      <c r="L45" s="53"/>
      <c r="M45" s="92"/>
      <c r="N45" s="92"/>
      <c r="O45" s="92"/>
      <c r="P45" s="92"/>
      <c r="Q45" s="93"/>
    </row>
    <row r="46" spans="2:17" ht="23.25" customHeight="1">
      <c r="B46" s="26">
        <f t="shared" si="0"/>
        <v>25</v>
      </c>
      <c r="C46" s="27"/>
      <c r="D46" s="28"/>
      <c r="E46" s="28" t="s">
        <v>55</v>
      </c>
      <c r="F46" s="36"/>
      <c r="G46" s="37"/>
      <c r="H46" s="29" t="s">
        <v>62</v>
      </c>
      <c r="I46" s="29">
        <v>1</v>
      </c>
      <c r="J46" s="51"/>
      <c r="K46" s="94"/>
      <c r="L46" s="53"/>
      <c r="M46" s="92"/>
      <c r="N46" s="92"/>
      <c r="O46" s="92"/>
      <c r="P46" s="92"/>
      <c r="Q46" s="93"/>
    </row>
    <row r="47" spans="2:17" ht="23.25" customHeight="1">
      <c r="B47" s="26">
        <f t="shared" si="0"/>
        <v>26</v>
      </c>
      <c r="C47" s="27"/>
      <c r="D47" s="28" t="s">
        <v>56</v>
      </c>
      <c r="E47" s="28"/>
      <c r="F47" s="36"/>
      <c r="G47" s="37"/>
      <c r="H47" s="29" t="s">
        <v>62</v>
      </c>
      <c r="I47" s="29">
        <v>1</v>
      </c>
      <c r="J47" s="51"/>
      <c r="K47" s="94"/>
      <c r="L47" s="53"/>
      <c r="M47" s="92"/>
      <c r="N47" s="92"/>
      <c r="O47" s="92"/>
      <c r="P47" s="92"/>
      <c r="Q47" s="93"/>
    </row>
    <row r="48" spans="2:17" ht="23.25" customHeight="1">
      <c r="B48" s="26">
        <f t="shared" si="0"/>
        <v>27</v>
      </c>
      <c r="C48" s="27" t="s">
        <v>63</v>
      </c>
      <c r="D48" s="28"/>
      <c r="E48" s="28"/>
      <c r="F48" s="36"/>
      <c r="G48" s="37"/>
      <c r="H48" s="29" t="s">
        <v>62</v>
      </c>
      <c r="I48" s="29">
        <v>1</v>
      </c>
      <c r="J48" s="51"/>
      <c r="K48" s="94"/>
      <c r="L48" s="53"/>
      <c r="M48" s="92"/>
      <c r="N48" s="92"/>
      <c r="O48" s="92"/>
      <c r="P48" s="92"/>
      <c r="Q48" s="93"/>
    </row>
    <row r="49" spans="2:17" ht="23.25" customHeight="1">
      <c r="B49" s="26">
        <f t="shared" si="0"/>
        <v>28</v>
      </c>
      <c r="C49" s="27"/>
      <c r="D49" s="28" t="s">
        <v>57</v>
      </c>
      <c r="E49" s="28"/>
      <c r="F49" s="36"/>
      <c r="G49" s="37"/>
      <c r="H49" s="29" t="s">
        <v>62</v>
      </c>
      <c r="I49" s="29">
        <v>1</v>
      </c>
      <c r="J49" s="51"/>
      <c r="K49" s="94"/>
      <c r="L49" s="53"/>
      <c r="M49" s="92"/>
      <c r="N49" s="92"/>
      <c r="O49" s="92"/>
      <c r="P49" s="92"/>
      <c r="Q49" s="93"/>
    </row>
    <row r="50" spans="2:17" ht="23.25" customHeight="1">
      <c r="B50" s="26">
        <f t="shared" si="0"/>
        <v>29</v>
      </c>
      <c r="C50" s="27" t="s">
        <v>58</v>
      </c>
      <c r="D50" s="28"/>
      <c r="E50" s="28"/>
      <c r="F50" s="36"/>
      <c r="G50" s="37"/>
      <c r="H50" s="29" t="s">
        <v>62</v>
      </c>
      <c r="I50" s="29">
        <v>1</v>
      </c>
      <c r="J50" s="51"/>
      <c r="K50" s="94"/>
      <c r="L50" s="53"/>
      <c r="M50" s="92"/>
      <c r="N50" s="92"/>
      <c r="O50" s="92"/>
      <c r="P50" s="92"/>
      <c r="Q50" s="93"/>
    </row>
    <row r="51" spans="2:17" ht="23.25" customHeight="1">
      <c r="B51" s="26">
        <f t="shared" si="0"/>
        <v>30</v>
      </c>
      <c r="C51" s="27"/>
      <c r="D51" s="28" t="s">
        <v>59</v>
      </c>
      <c r="E51" s="28"/>
      <c r="F51" s="36"/>
      <c r="G51" s="37"/>
      <c r="H51" s="29" t="s">
        <v>62</v>
      </c>
      <c r="I51" s="29">
        <v>1</v>
      </c>
      <c r="J51" s="51"/>
      <c r="K51" s="94"/>
      <c r="L51" s="53"/>
      <c r="M51" s="92"/>
      <c r="N51" s="92"/>
      <c r="O51" s="92"/>
      <c r="P51" s="92"/>
      <c r="Q51" s="93"/>
    </row>
    <row r="52" spans="2:17" ht="23.25" customHeight="1">
      <c r="B52" s="26">
        <f t="shared" si="0"/>
        <v>31</v>
      </c>
      <c r="C52" s="23"/>
      <c r="D52" s="24" t="s">
        <v>60</v>
      </c>
      <c r="E52" s="24"/>
      <c r="F52" s="36"/>
      <c r="G52" s="37"/>
      <c r="H52" s="25" t="s">
        <v>62</v>
      </c>
      <c r="I52" s="25">
        <v>1</v>
      </c>
      <c r="J52" s="51"/>
      <c r="K52" s="94"/>
      <c r="L52" s="53"/>
      <c r="M52" s="92"/>
      <c r="N52" s="92"/>
      <c r="O52" s="92"/>
      <c r="P52" s="92"/>
      <c r="Q52" s="93"/>
    </row>
    <row r="53" spans="2:17" ht="23.25" customHeight="1" thickBot="1">
      <c r="B53" s="26">
        <f t="shared" si="0"/>
        <v>32</v>
      </c>
      <c r="C53" s="23" t="s">
        <v>61</v>
      </c>
      <c r="D53" s="24"/>
      <c r="E53" s="24"/>
      <c r="F53" s="36"/>
      <c r="G53" s="37"/>
      <c r="H53" s="25" t="s">
        <v>62</v>
      </c>
      <c r="I53" s="25">
        <v>1</v>
      </c>
      <c r="J53" s="51"/>
      <c r="K53" s="94"/>
      <c r="L53" s="53"/>
      <c r="M53" s="92"/>
      <c r="N53" s="92"/>
      <c r="O53" s="92"/>
      <c r="P53" s="92"/>
      <c r="Q53" s="93"/>
    </row>
    <row r="54" spans="2:17" ht="36" customHeight="1" thickBot="1" thickTop="1">
      <c r="B54" s="44" t="s">
        <v>10</v>
      </c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7"/>
      <c r="N54" s="47"/>
      <c r="O54" s="47"/>
      <c r="P54" s="47"/>
      <c r="Q54" s="4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49" t="s">
        <v>25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3.5">
      <c r="B57" s="4"/>
      <c r="C57" s="7">
        <v>2</v>
      </c>
      <c r="D57" s="42" t="s">
        <v>26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3.5">
      <c r="B58" s="4"/>
      <c r="C58" s="7">
        <v>3</v>
      </c>
      <c r="D58" s="42" t="s">
        <v>27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</sheetData>
  <sheetProtection/>
  <mergeCells count="90">
    <mergeCell ref="J46:K46"/>
    <mergeCell ref="J45:K45"/>
    <mergeCell ref="J44:K44"/>
    <mergeCell ref="J43:K43"/>
    <mergeCell ref="J42:K42"/>
    <mergeCell ref="J41:K41"/>
    <mergeCell ref="J53:K53"/>
    <mergeCell ref="J52:K52"/>
    <mergeCell ref="J51:K51"/>
    <mergeCell ref="J50:K50"/>
    <mergeCell ref="J49:K49"/>
    <mergeCell ref="J47:K47"/>
    <mergeCell ref="J48:K48"/>
    <mergeCell ref="L48:Q48"/>
    <mergeCell ref="L47:Q47"/>
    <mergeCell ref="L49:Q49"/>
    <mergeCell ref="L50:Q50"/>
    <mergeCell ref="L51:Q51"/>
    <mergeCell ref="L52:Q52"/>
    <mergeCell ref="L53:Q53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2020-05-26T09:20:23Z</cp:lastPrinted>
  <dcterms:created xsi:type="dcterms:W3CDTF">2009-04-01T12:41:08Z</dcterms:created>
  <dcterms:modified xsi:type="dcterms:W3CDTF">2020-05-26T09:20:24Z</dcterms:modified>
  <cp:category/>
  <cp:version/>
  <cp:contentType/>
  <cp:contentStatus/>
</cp:coreProperties>
</file>