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<sst xmlns="http://schemas.openxmlformats.org/spreadsheetml/2006/main" count="91" uniqueCount="64">
  <si>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</si>
  <si>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</si>
  <si>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</si>
  <si>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</si>
  <si>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</si>
  <si>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</si>
  <si>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</si>
  <si>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</si>
  <si>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</si>
  <si>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</si>
  <si>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</si>
  <si>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</si>
  <si>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</si>
  <si>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</si>
  <si>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</si>
  <si>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</si>
  <si>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</si>
  <si>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</si>
  <si>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</si>
  <si>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</si>
  <si>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</si>
  <si>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</si>
  <si>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</si>
  <si>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</si>
  <si>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</si>
  <si>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</si>
  <si>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</si>
  <si>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</si>
  <si>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</si>
  <si>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</si>
  <si>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</si>
  <si>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</si>
  <si>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</si>
  <si>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</si>
  <si>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</si>
  <si>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</si>
  <si>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</si>
  <si>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</si>
  <si>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</si>
  <si>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</si>
  <si>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</si>
  <si>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</si>
  <si>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構造物取壊し工</t>
  </si>
  <si>
    <t>雑工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</si>
  <si>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</si>
  <si>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</si>
  <si>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</si>
  <si>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</si>
  <si>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</si>
  <si>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</si>
  <si>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</si>
  <si>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</si>
  <si>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</si>
  <si>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</si>
  <si>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</si>
  <si>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</si>
  <si>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</si>
  <si>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</si>
  <si>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道路付属施設工</t>
  </si>
  <si>
    <t>道路付属物工</t>
  </si>
  <si>
    <t>構造物撤去工</t>
  </si>
  <si>
    <t>道路付属物撤去工</t>
  </si>
  <si>
    <t>安濃町清水地内狭あい道路整備工事</t>
  </si>
  <si>
    <t>令和３年度北狭道補第４号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</si>
</sst>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63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62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30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52">B22+1</f>
        <v>2</v>
      </c>
      <c r="C23" s="27"/>
      <c r="D23" s="28" t="s">
        <v>31</v>
      </c>
      <c r="E23" s="28"/>
      <c r="F23" s="38"/>
      <c r="G23" s="39"/>
      <c r="H23" s="29" t="s">
        <v>57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38" t="s">
        <v>32</v>
      </c>
      <c r="F24" s="38"/>
      <c r="G24" s="39"/>
      <c r="H24" s="29" t="s">
        <v>57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/>
      <c r="F25" s="38" t="s">
        <v>33</v>
      </c>
      <c r="G25" s="39"/>
      <c r="H25" s="29" t="s">
        <v>57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38" t="s">
        <v>34</v>
      </c>
      <c r="G26" s="39"/>
      <c r="H26" s="29" t="s">
        <v>57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38" t="s">
        <v>35</v>
      </c>
      <c r="F27" s="38"/>
      <c r="G27" s="39"/>
      <c r="H27" s="29" t="s">
        <v>57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/>
      <c r="F28" s="38" t="s">
        <v>36</v>
      </c>
      <c r="G28" s="39"/>
      <c r="H28" s="29" t="s">
        <v>57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38" t="s">
        <v>37</v>
      </c>
      <c r="F29" s="38"/>
      <c r="G29" s="39"/>
      <c r="H29" s="29" t="s">
        <v>57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/>
      <c r="F30" s="38" t="s">
        <v>38</v>
      </c>
      <c r="G30" s="39"/>
      <c r="H30" s="29" t="s">
        <v>57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/>
      <c r="F31" s="38" t="s">
        <v>39</v>
      </c>
      <c r="G31" s="39"/>
      <c r="H31" s="29" t="s">
        <v>57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38" t="s">
        <v>40</v>
      </c>
      <c r="G32" s="39"/>
      <c r="H32" s="29" t="s">
        <v>57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/>
      <c r="F33" s="38" t="s">
        <v>41</v>
      </c>
      <c r="G33" s="39"/>
      <c r="H33" s="29" t="s">
        <v>57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38" t="s">
        <v>58</v>
      </c>
      <c r="F34" s="38"/>
      <c r="G34" s="39"/>
      <c r="H34" s="29" t="s">
        <v>57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/>
      <c r="F35" s="38" t="s">
        <v>59</v>
      </c>
      <c r="G35" s="39"/>
      <c r="H35" s="29" t="s">
        <v>57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38" t="s">
        <v>60</v>
      </c>
      <c r="F36" s="38"/>
      <c r="G36" s="39"/>
      <c r="H36" s="29" t="s">
        <v>57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/>
      <c r="F37" s="38" t="s">
        <v>61</v>
      </c>
      <c r="G37" s="39"/>
      <c r="H37" s="29" t="s">
        <v>57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38" t="s">
        <v>42</v>
      </c>
      <c r="G38" s="39"/>
      <c r="H38" s="29" t="s">
        <v>57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38" t="s">
        <v>45</v>
      </c>
      <c r="F39" s="38"/>
      <c r="G39" s="39"/>
      <c r="H39" s="29" t="s">
        <v>57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/>
      <c r="F40" s="38" t="s">
        <v>46</v>
      </c>
      <c r="G40" s="39"/>
      <c r="H40" s="29" t="s">
        <v>57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7"/>
      <c r="D41" s="28"/>
      <c r="E41" s="38" t="s">
        <v>44</v>
      </c>
      <c r="F41" s="38"/>
      <c r="G41" s="39"/>
      <c r="H41" s="29" t="s">
        <v>57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/>
      <c r="F42" s="38" t="s">
        <v>43</v>
      </c>
      <c r="G42" s="39"/>
      <c r="H42" s="29" t="s">
        <v>57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 t="s">
        <v>47</v>
      </c>
      <c r="D43" s="28"/>
      <c r="E43" s="28"/>
      <c r="F43" s="36"/>
      <c r="G43" s="37"/>
      <c r="H43" s="29" t="s">
        <v>57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 t="s">
        <v>48</v>
      </c>
      <c r="D44" s="28"/>
      <c r="E44" s="28"/>
      <c r="F44" s="36"/>
      <c r="G44" s="37"/>
      <c r="H44" s="29"/>
      <c r="I44" s="29"/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 t="s">
        <v>49</v>
      </c>
      <c r="E45" s="28"/>
      <c r="F45" s="36"/>
      <c r="G45" s="37"/>
      <c r="H45" s="29"/>
      <c r="I45" s="29"/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 t="s">
        <v>50</v>
      </c>
      <c r="F46" s="36"/>
      <c r="G46" s="37"/>
      <c r="H46" s="29" t="s">
        <v>57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 t="s">
        <v>51</v>
      </c>
      <c r="E47" s="28"/>
      <c r="F47" s="36"/>
      <c r="G47" s="37"/>
      <c r="H47" s="29" t="s">
        <v>57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 t="s">
        <v>52</v>
      </c>
      <c r="D48" s="28"/>
      <c r="E48" s="28"/>
      <c r="F48" s="36"/>
      <c r="G48" s="37"/>
      <c r="H48" s="29" t="s">
        <v>57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/>
      <c r="D49" s="28" t="s">
        <v>53</v>
      </c>
      <c r="E49" s="28"/>
      <c r="F49" s="36"/>
      <c r="G49" s="37"/>
      <c r="H49" s="29" t="s">
        <v>57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3" t="s">
        <v>54</v>
      </c>
      <c r="D50" s="24"/>
      <c r="E50" s="24"/>
      <c r="F50" s="36"/>
      <c r="G50" s="37"/>
      <c r="H50" s="29" t="s">
        <v>57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/>
      <c r="D51" s="24" t="s">
        <v>55</v>
      </c>
      <c r="E51" s="24"/>
      <c r="F51" s="36"/>
      <c r="G51" s="37"/>
      <c r="H51" s="29" t="s">
        <v>57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 thickBot="1">
      <c r="B52" s="26">
        <f t="shared" si="0"/>
        <v>31</v>
      </c>
      <c r="C52" s="23" t="s">
        <v>56</v>
      </c>
      <c r="D52" s="24"/>
      <c r="E52" s="24"/>
      <c r="F52" s="36"/>
      <c r="G52" s="37"/>
      <c r="H52" s="25" t="s">
        <v>57</v>
      </c>
      <c r="I52" s="25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36" customHeight="1" thickBot="1" thickTop="1">
      <c r="B53" s="90" t="s">
        <v>10</v>
      </c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93"/>
      <c r="N53" s="93"/>
      <c r="O53" s="93"/>
      <c r="P53" s="93"/>
      <c r="Q53" s="9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95" t="s">
        <v>25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 ht="13.5">
      <c r="B56" s="4"/>
      <c r="C56" s="7">
        <v>2</v>
      </c>
      <c r="D56" s="83" t="s">
        <v>26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  <row r="57" spans="2:17" ht="13.5">
      <c r="B57" s="4"/>
      <c r="C57" s="7">
        <v>3</v>
      </c>
      <c r="D57" s="83" t="s">
        <v>27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</sheetData>
  <sheetProtection/>
  <mergeCells count="109">
    <mergeCell ref="E34:G34"/>
    <mergeCell ref="F35:G35"/>
    <mergeCell ref="F37:G37"/>
    <mergeCell ref="E36:G36"/>
    <mergeCell ref="F38:G38"/>
    <mergeCell ref="E39:G39"/>
    <mergeCell ref="E27:G27"/>
    <mergeCell ref="F30:G30"/>
    <mergeCell ref="F31:G31"/>
    <mergeCell ref="F32:G32"/>
    <mergeCell ref="F33:G33"/>
    <mergeCell ref="E29:G29"/>
    <mergeCell ref="D57:Q57"/>
    <mergeCell ref="B53:K53"/>
    <mergeCell ref="L53:Q53"/>
    <mergeCell ref="D55:Q55"/>
    <mergeCell ref="D56:Q56"/>
    <mergeCell ref="F23:G23"/>
    <mergeCell ref="F25:G25"/>
    <mergeCell ref="F26:G26"/>
    <mergeCell ref="F28:G28"/>
    <mergeCell ref="E24:G24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F40:G40"/>
    <mergeCell ref="E41:G41"/>
    <mergeCell ref="F42:G42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2021-03-24T07:36:21Z</cp:lastPrinted>
  <dcterms:created xsi:type="dcterms:W3CDTF">2009-04-01T12:41:08Z</dcterms:created>
  <dcterms:modified xsi:type="dcterms:W3CDTF">2021-03-24T07:37:03Z</dcterms:modified>
  <cp:category/>
  <cp:version/>
  <cp:contentType/>
  <cp:contentStatus/>
</cp:coreProperties>
</file>