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'積算内訳書'!$B$1:$Q$227</definedName>
  </definedNames>
  <calcPr fullCalcOnLoad="1"/>
</workbook>
</file>

<file path=xl/sharedStrings.xml><?xml version="1.0" encoding="utf-8"?>
<sst xmlns="http://schemas.openxmlformats.org/spreadsheetml/2006/main" count="56" uniqueCount="49">
  <si>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</si>
  <si>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</si>
  <si>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</si>
  <si>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</si>
  <si>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</si>
  <si>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</si>
  <si>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</si>
  <si>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</si>
  <si>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</si>
  <si>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</si>
  <si>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</si>
  <si>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</si>
  <si>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</si>
  <si>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</si>
  <si>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</si>
  <si>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</si>
  <si>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</si>
  <si>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</si>
  <si>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</si>
  <si>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</si>
  <si>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</si>
  <si>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</si>
  <si>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</si>
  <si>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</si>
  <si>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</si>
  <si>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</si>
  <si>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</si>
  <si>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</si>
  <si>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</si>
  <si>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</si>
  <si>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令和４年度住補第８号</t>
  </si>
  <si>
    <t>津市市営阿漕Ｃ住宅４号室解体工事</t>
  </si>
  <si>
    <t>式</t>
  </si>
  <si>
    <t>共通費</t>
  </si>
  <si>
    <t>共通仮設費</t>
  </si>
  <si>
    <t>現場管理費</t>
  </si>
  <si>
    <t>一般管理費等</t>
  </si>
  <si>
    <t>計(共通費計)</t>
  </si>
  <si>
    <t>解体</t>
  </si>
  <si>
    <t>直接仮設</t>
  </si>
  <si>
    <t>建物解体</t>
  </si>
  <si>
    <t>外構その他解体</t>
  </si>
  <si>
    <t>発生材処分</t>
  </si>
  <si>
    <t>構内整備</t>
  </si>
  <si>
    <t>直接工事費</t>
  </si>
  <si>
    <t>計(直接工事費計)</t>
  </si>
  <si>
    <t>計</t>
  </si>
  <si>
    <t>設備撤去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</si>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</sst>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10" fillId="0" borderId="23" xfId="61" applyFont="1" applyBorder="1" applyAlignment="1">
      <alignment horizontal="left"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10" fillId="0" borderId="23" xfId="61" applyFont="1" applyBorder="1" applyAlignment="1">
      <alignment horizontal="left" vertical="center"/>
      <protection/>
    </xf>
    <xf numFmtId="0" fontId="10" fillId="0" borderId="29" xfId="61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9" fillId="0" borderId="39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40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41" xfId="0" applyBorder="1" applyAlignment="1">
      <alignment horizontal="right"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40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2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27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52" t="s">
        <v>1</v>
      </c>
      <c r="C3" s="52"/>
      <c r="D3" s="52"/>
      <c r="E3" s="5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2" t="s">
        <v>2</v>
      </c>
      <c r="I5" s="62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79" t="s">
        <v>3</v>
      </c>
      <c r="I6" s="79"/>
      <c r="J6" s="63"/>
      <c r="K6" s="80"/>
      <c r="L6" s="80"/>
      <c r="M6" s="80"/>
      <c r="N6" s="80"/>
      <c r="O6" s="80"/>
      <c r="P6" s="80"/>
      <c r="Q6" s="80"/>
    </row>
    <row r="7" spans="2:17" s="6" customFormat="1" ht="18" customHeight="1">
      <c r="B7" s="4"/>
      <c r="C7" s="5"/>
      <c r="D7" s="5"/>
      <c r="E7" s="5"/>
      <c r="F7" s="5"/>
      <c r="G7" s="5"/>
      <c r="H7" s="62" t="s">
        <v>4</v>
      </c>
      <c r="I7" s="62"/>
      <c r="J7" s="63"/>
      <c r="K7" s="80"/>
      <c r="L7" s="80"/>
      <c r="M7" s="80"/>
      <c r="N7" s="80"/>
      <c r="O7" s="80"/>
      <c r="P7" s="8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1" t="s">
        <v>5</v>
      </c>
      <c r="C9" s="71"/>
      <c r="D9" s="73" t="s">
        <v>30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2:17" ht="24" customHeight="1">
      <c r="B10" s="72" t="s">
        <v>6</v>
      </c>
      <c r="C10" s="72"/>
      <c r="D10" s="76" t="s">
        <v>31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6" t="s">
        <v>16</v>
      </c>
      <c r="I12" s="67"/>
      <c r="J12" s="68"/>
      <c r="K12" s="69"/>
      <c r="L12" s="70"/>
      <c r="M12" s="70"/>
      <c r="N12" s="70"/>
      <c r="O12" s="70"/>
      <c r="P12" s="7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4" t="s">
        <v>18</v>
      </c>
      <c r="I14" s="64"/>
      <c r="J14" s="64"/>
      <c r="K14" s="64"/>
      <c r="L14" s="64"/>
      <c r="M14" s="64"/>
      <c r="N14" s="64"/>
      <c r="O14" s="64"/>
      <c r="P14" s="64"/>
      <c r="Q14" s="64"/>
    </row>
    <row r="15" spans="2:17" ht="16.5" customHeight="1">
      <c r="B15" s="13"/>
      <c r="C15" s="13"/>
      <c r="D15" s="13"/>
      <c r="E15" s="13"/>
      <c r="F15" s="13"/>
      <c r="G15" s="13"/>
      <c r="H15" s="65" t="s">
        <v>19</v>
      </c>
      <c r="I15" s="65"/>
      <c r="J15" s="65"/>
      <c r="K15" s="65"/>
      <c r="L15" s="65"/>
      <c r="M15" s="65"/>
      <c r="N15" s="65"/>
      <c r="O15" s="65"/>
      <c r="P15" s="65"/>
      <c r="Q15" s="6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6" t="s">
        <v>7</v>
      </c>
      <c r="C17" s="67"/>
      <c r="D17" s="67"/>
      <c r="E17" s="67"/>
      <c r="F17" s="67"/>
      <c r="G17" s="67"/>
      <c r="H17" s="81" t="s">
        <v>27</v>
      </c>
      <c r="I17" s="88" t="s">
        <v>28</v>
      </c>
      <c r="J17" s="90" t="s">
        <v>8</v>
      </c>
      <c r="K17" s="91"/>
      <c r="L17" s="90" t="s">
        <v>9</v>
      </c>
      <c r="M17" s="90"/>
      <c r="N17" s="90"/>
      <c r="O17" s="90"/>
      <c r="P17" s="90"/>
      <c r="Q17" s="91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82"/>
      <c r="I18" s="89"/>
      <c r="J18" s="92"/>
      <c r="K18" s="93"/>
      <c r="L18" s="92"/>
      <c r="M18" s="92"/>
      <c r="N18" s="92"/>
      <c r="O18" s="92"/>
      <c r="P18" s="92"/>
      <c r="Q18" s="9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82"/>
      <c r="I19" s="89"/>
      <c r="J19" s="92"/>
      <c r="K19" s="93"/>
      <c r="L19" s="92"/>
      <c r="M19" s="92"/>
      <c r="N19" s="92"/>
      <c r="O19" s="92"/>
      <c r="P19" s="92"/>
      <c r="Q19" s="9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82"/>
      <c r="I20" s="89"/>
      <c r="J20" s="92"/>
      <c r="K20" s="93"/>
      <c r="L20" s="92"/>
      <c r="M20" s="92"/>
      <c r="N20" s="92"/>
      <c r="O20" s="92"/>
      <c r="P20" s="92"/>
      <c r="Q20" s="9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82"/>
      <c r="I21" s="89"/>
      <c r="J21" s="92"/>
      <c r="K21" s="93"/>
      <c r="L21" s="92"/>
      <c r="M21" s="92"/>
      <c r="N21" s="92"/>
      <c r="O21" s="92"/>
      <c r="P21" s="92"/>
      <c r="Q21" s="93"/>
    </row>
    <row r="22" spans="2:17" ht="23.25" customHeight="1">
      <c r="B22" s="33">
        <v>1</v>
      </c>
      <c r="C22" s="34" t="s">
        <v>44</v>
      </c>
      <c r="D22" s="32"/>
      <c r="E22" s="32"/>
      <c r="F22" s="94"/>
      <c r="G22" s="95"/>
      <c r="H22" s="35"/>
      <c r="I22" s="35"/>
      <c r="J22" s="83"/>
      <c r="K22" s="84"/>
      <c r="L22" s="85"/>
      <c r="M22" s="86"/>
      <c r="N22" s="86"/>
      <c r="O22" s="86"/>
      <c r="P22" s="86"/>
      <c r="Q22" s="87"/>
    </row>
    <row r="23" spans="2:17" ht="23.25" customHeight="1">
      <c r="B23" s="26">
        <f aca="true" t="shared" si="0" ref="B23:B55">B22+1</f>
        <v>2</v>
      </c>
      <c r="C23" s="27"/>
      <c r="D23" s="28" t="s">
        <v>38</v>
      </c>
      <c r="E23" s="28"/>
      <c r="F23" s="39"/>
      <c r="G23" s="40"/>
      <c r="H23" s="29"/>
      <c r="I23" s="29"/>
      <c r="J23" s="47"/>
      <c r="K23" s="48"/>
      <c r="L23" s="49"/>
      <c r="M23" s="50"/>
      <c r="N23" s="50"/>
      <c r="O23" s="50"/>
      <c r="P23" s="50"/>
      <c r="Q23" s="51"/>
    </row>
    <row r="24" spans="2:17" ht="23.25" customHeight="1">
      <c r="B24" s="26">
        <f t="shared" si="0"/>
        <v>3</v>
      </c>
      <c r="C24" s="27"/>
      <c r="D24" s="28"/>
      <c r="E24" s="28" t="s">
        <v>39</v>
      </c>
      <c r="F24" s="37"/>
      <c r="G24" s="38"/>
      <c r="H24" s="29">
        <v>1</v>
      </c>
      <c r="I24" s="29" t="s">
        <v>48</v>
      </c>
      <c r="J24" s="47"/>
      <c r="K24" s="48"/>
      <c r="L24" s="49"/>
      <c r="M24" s="50"/>
      <c r="N24" s="50"/>
      <c r="O24" s="50"/>
      <c r="P24" s="50"/>
      <c r="Q24" s="51"/>
    </row>
    <row r="25" spans="2:17" ht="23.25" customHeight="1">
      <c r="B25" s="26">
        <f t="shared" si="0"/>
        <v>4</v>
      </c>
      <c r="C25" s="27"/>
      <c r="D25" s="28"/>
      <c r="E25" s="28" t="s">
        <v>40</v>
      </c>
      <c r="F25" s="37"/>
      <c r="G25" s="38"/>
      <c r="H25" s="29">
        <v>1</v>
      </c>
      <c r="I25" s="29" t="s">
        <v>32</v>
      </c>
      <c r="J25" s="47"/>
      <c r="K25" s="48"/>
      <c r="L25" s="49"/>
      <c r="M25" s="50"/>
      <c r="N25" s="50"/>
      <c r="O25" s="50"/>
      <c r="P25" s="50"/>
      <c r="Q25" s="51"/>
    </row>
    <row r="26" spans="2:17" ht="23.25" customHeight="1">
      <c r="B26" s="26">
        <f t="shared" si="0"/>
        <v>5</v>
      </c>
      <c r="C26" s="27"/>
      <c r="D26" s="28"/>
      <c r="E26" s="28" t="s">
        <v>41</v>
      </c>
      <c r="F26" s="37"/>
      <c r="G26" s="38"/>
      <c r="H26" s="29">
        <v>1</v>
      </c>
      <c r="I26" s="29" t="s">
        <v>48</v>
      </c>
      <c r="J26" s="47"/>
      <c r="K26" s="48"/>
      <c r="L26" s="49"/>
      <c r="M26" s="50"/>
      <c r="N26" s="50"/>
      <c r="O26" s="50"/>
      <c r="P26" s="50"/>
      <c r="Q26" s="51"/>
    </row>
    <row r="27" spans="2:17" ht="23.25" customHeight="1">
      <c r="B27" s="26">
        <f t="shared" si="0"/>
        <v>6</v>
      </c>
      <c r="C27" s="27"/>
      <c r="D27" s="28"/>
      <c r="E27" s="28" t="s">
        <v>47</v>
      </c>
      <c r="F27" s="37"/>
      <c r="G27" s="38"/>
      <c r="H27" s="29">
        <v>1</v>
      </c>
      <c r="I27" s="29" t="s">
        <v>48</v>
      </c>
      <c r="J27" s="47"/>
      <c r="K27" s="48"/>
      <c r="L27" s="49"/>
      <c r="M27" s="50"/>
      <c r="N27" s="50"/>
      <c r="O27" s="50"/>
      <c r="P27" s="50"/>
      <c r="Q27" s="51"/>
    </row>
    <row r="28" spans="2:17" ht="23.25" customHeight="1">
      <c r="B28" s="26">
        <f t="shared" si="0"/>
        <v>7</v>
      </c>
      <c r="C28" s="27"/>
      <c r="D28" s="28"/>
      <c r="E28" s="28" t="s">
        <v>42</v>
      </c>
      <c r="F28" s="37"/>
      <c r="G28" s="38"/>
      <c r="H28" s="29">
        <v>1</v>
      </c>
      <c r="I28" s="29" t="s">
        <v>32</v>
      </c>
      <c r="J28" s="47"/>
      <c r="K28" s="48"/>
      <c r="L28" s="49"/>
      <c r="M28" s="50"/>
      <c r="N28" s="50"/>
      <c r="O28" s="50"/>
      <c r="P28" s="50"/>
      <c r="Q28" s="51"/>
    </row>
    <row r="29" spans="2:17" ht="23.25" customHeight="1">
      <c r="B29" s="26">
        <f t="shared" si="0"/>
        <v>8</v>
      </c>
      <c r="C29" s="27"/>
      <c r="D29" s="28"/>
      <c r="E29" s="28" t="s">
        <v>43</v>
      </c>
      <c r="F29" s="37"/>
      <c r="G29" s="38"/>
      <c r="H29" s="29">
        <v>1</v>
      </c>
      <c r="I29" s="29" t="s">
        <v>32</v>
      </c>
      <c r="J29" s="47"/>
      <c r="K29" s="48"/>
      <c r="L29" s="49"/>
      <c r="M29" s="50"/>
      <c r="N29" s="50"/>
      <c r="O29" s="50"/>
      <c r="P29" s="50"/>
      <c r="Q29" s="51"/>
    </row>
    <row r="30" spans="2:17" ht="23.25" customHeight="1">
      <c r="B30" s="26">
        <f t="shared" si="0"/>
        <v>9</v>
      </c>
      <c r="C30" s="27"/>
      <c r="D30" s="28"/>
      <c r="E30" s="28"/>
      <c r="F30" s="39" t="s">
        <v>46</v>
      </c>
      <c r="G30" s="40"/>
      <c r="H30" s="29"/>
      <c r="I30" s="29"/>
      <c r="J30" s="47"/>
      <c r="K30" s="48"/>
      <c r="L30" s="49"/>
      <c r="M30" s="50"/>
      <c r="N30" s="50"/>
      <c r="O30" s="50"/>
      <c r="P30" s="50"/>
      <c r="Q30" s="51"/>
    </row>
    <row r="31" spans="2:17" ht="23.25" customHeight="1">
      <c r="B31" s="26">
        <f t="shared" si="0"/>
        <v>10</v>
      </c>
      <c r="C31" s="27" t="s">
        <v>45</v>
      </c>
      <c r="D31" s="28"/>
      <c r="E31" s="28"/>
      <c r="F31" s="37"/>
      <c r="G31" s="38"/>
      <c r="H31" s="29"/>
      <c r="I31" s="29"/>
      <c r="J31" s="47"/>
      <c r="K31" s="48"/>
      <c r="L31" s="49"/>
      <c r="M31" s="50"/>
      <c r="N31" s="50"/>
      <c r="O31" s="50"/>
      <c r="P31" s="50"/>
      <c r="Q31" s="51"/>
    </row>
    <row r="32" spans="2:17" ht="23.25" customHeight="1">
      <c r="B32" s="26">
        <f t="shared" si="0"/>
        <v>11</v>
      </c>
      <c r="C32" s="27" t="s">
        <v>33</v>
      </c>
      <c r="D32" s="28"/>
      <c r="E32" s="28"/>
      <c r="F32" s="39"/>
      <c r="G32" s="40"/>
      <c r="H32" s="29"/>
      <c r="I32" s="29"/>
      <c r="J32" s="47"/>
      <c r="K32" s="48"/>
      <c r="L32" s="49"/>
      <c r="M32" s="50"/>
      <c r="N32" s="50"/>
      <c r="O32" s="50"/>
      <c r="P32" s="50"/>
      <c r="Q32" s="51"/>
    </row>
    <row r="33" spans="2:17" ht="23.25" customHeight="1">
      <c r="B33" s="26">
        <f t="shared" si="0"/>
        <v>12</v>
      </c>
      <c r="C33" s="27"/>
      <c r="D33" s="28" t="s">
        <v>34</v>
      </c>
      <c r="E33" s="28"/>
      <c r="F33" s="37"/>
      <c r="G33" s="38"/>
      <c r="H33" s="29">
        <v>1</v>
      </c>
      <c r="I33" s="29" t="s">
        <v>32</v>
      </c>
      <c r="J33" s="47"/>
      <c r="K33" s="48"/>
      <c r="L33" s="49"/>
      <c r="M33" s="50"/>
      <c r="N33" s="50"/>
      <c r="O33" s="50"/>
      <c r="P33" s="50"/>
      <c r="Q33" s="51"/>
    </row>
    <row r="34" spans="2:17" ht="23.25" customHeight="1">
      <c r="B34" s="26">
        <f t="shared" si="0"/>
        <v>13</v>
      </c>
      <c r="C34" s="27"/>
      <c r="D34" s="28" t="s">
        <v>35</v>
      </c>
      <c r="E34" s="28"/>
      <c r="F34" s="37"/>
      <c r="G34" s="38"/>
      <c r="H34" s="29">
        <v>1</v>
      </c>
      <c r="I34" s="29" t="s">
        <v>32</v>
      </c>
      <c r="J34" s="47"/>
      <c r="K34" s="48"/>
      <c r="L34" s="49"/>
      <c r="M34" s="50"/>
      <c r="N34" s="50"/>
      <c r="O34" s="50"/>
      <c r="P34" s="50"/>
      <c r="Q34" s="51"/>
    </row>
    <row r="35" spans="2:17" ht="23.25" customHeight="1">
      <c r="B35" s="26">
        <f t="shared" si="0"/>
        <v>14</v>
      </c>
      <c r="C35" s="27"/>
      <c r="D35" s="28" t="s">
        <v>36</v>
      </c>
      <c r="E35" s="28"/>
      <c r="F35" s="37"/>
      <c r="G35" s="38"/>
      <c r="H35" s="29">
        <v>1</v>
      </c>
      <c r="I35" s="29" t="s">
        <v>32</v>
      </c>
      <c r="J35" s="47"/>
      <c r="K35" s="48"/>
      <c r="L35" s="49"/>
      <c r="M35" s="50"/>
      <c r="N35" s="50"/>
      <c r="O35" s="50"/>
      <c r="P35" s="50"/>
      <c r="Q35" s="51"/>
    </row>
    <row r="36" spans="2:17" ht="23.25" customHeight="1" thickBot="1">
      <c r="B36" s="26">
        <f t="shared" si="0"/>
        <v>15</v>
      </c>
      <c r="C36" s="27" t="s">
        <v>37</v>
      </c>
      <c r="D36" s="28"/>
      <c r="E36" s="28"/>
      <c r="F36" s="39"/>
      <c r="G36" s="40"/>
      <c r="H36" s="29"/>
      <c r="I36" s="29"/>
      <c r="J36" s="47"/>
      <c r="K36" s="48"/>
      <c r="L36" s="49"/>
      <c r="M36" s="50"/>
      <c r="N36" s="50"/>
      <c r="O36" s="50"/>
      <c r="P36" s="50"/>
      <c r="Q36" s="51"/>
    </row>
    <row r="37" spans="2:17" ht="23.25" customHeight="1" hidden="1">
      <c r="B37" s="26">
        <f t="shared" si="0"/>
        <v>16</v>
      </c>
      <c r="C37" s="27"/>
      <c r="D37" s="28"/>
      <c r="E37" s="28"/>
      <c r="F37" s="39"/>
      <c r="G37" s="40"/>
      <c r="H37" s="29"/>
      <c r="I37" s="29"/>
      <c r="J37" s="47"/>
      <c r="K37" s="48"/>
      <c r="L37" s="49"/>
      <c r="M37" s="50"/>
      <c r="N37" s="50"/>
      <c r="O37" s="50"/>
      <c r="P37" s="50"/>
      <c r="Q37" s="51"/>
    </row>
    <row r="38" spans="2:17" ht="23.25" customHeight="1" hidden="1">
      <c r="B38" s="26">
        <f t="shared" si="0"/>
        <v>17</v>
      </c>
      <c r="C38" s="27"/>
      <c r="D38" s="28"/>
      <c r="E38" s="28"/>
      <c r="F38" s="39"/>
      <c r="G38" s="40"/>
      <c r="H38" s="29"/>
      <c r="I38" s="29"/>
      <c r="J38" s="47"/>
      <c r="K38" s="48"/>
      <c r="L38" s="49"/>
      <c r="M38" s="50"/>
      <c r="N38" s="50"/>
      <c r="O38" s="50"/>
      <c r="P38" s="50"/>
      <c r="Q38" s="51"/>
    </row>
    <row r="39" spans="2:17" ht="23.25" customHeight="1" hidden="1">
      <c r="B39" s="26">
        <f t="shared" si="0"/>
        <v>18</v>
      </c>
      <c r="C39" s="27"/>
      <c r="D39" s="28"/>
      <c r="E39" s="28"/>
      <c r="F39" s="39"/>
      <c r="G39" s="40"/>
      <c r="H39" s="29"/>
      <c r="I39" s="29"/>
      <c r="J39" s="47"/>
      <c r="K39" s="48"/>
      <c r="L39" s="49"/>
      <c r="M39" s="50"/>
      <c r="N39" s="50"/>
      <c r="O39" s="50"/>
      <c r="P39" s="50"/>
      <c r="Q39" s="51"/>
    </row>
    <row r="40" spans="2:17" ht="23.25" customHeight="1" hidden="1">
      <c r="B40" s="26">
        <f t="shared" si="0"/>
        <v>19</v>
      </c>
      <c r="C40" s="27"/>
      <c r="D40" s="28"/>
      <c r="E40" s="28"/>
      <c r="F40" s="39"/>
      <c r="G40" s="40"/>
      <c r="H40" s="29"/>
      <c r="I40" s="29"/>
      <c r="J40" s="47"/>
      <c r="K40" s="48"/>
      <c r="L40" s="49"/>
      <c r="M40" s="50"/>
      <c r="N40" s="50"/>
      <c r="O40" s="50"/>
      <c r="P40" s="50"/>
      <c r="Q40" s="51"/>
    </row>
    <row r="41" spans="2:17" ht="23.25" customHeight="1" hidden="1">
      <c r="B41" s="26">
        <f t="shared" si="0"/>
        <v>20</v>
      </c>
      <c r="C41" s="27"/>
      <c r="D41" s="28"/>
      <c r="E41" s="28"/>
      <c r="F41" s="39"/>
      <c r="G41" s="40"/>
      <c r="H41" s="29"/>
      <c r="I41" s="29"/>
      <c r="J41" s="47"/>
      <c r="K41" s="48"/>
      <c r="L41" s="49"/>
      <c r="M41" s="50"/>
      <c r="N41" s="50"/>
      <c r="O41" s="50"/>
      <c r="P41" s="50"/>
      <c r="Q41" s="51"/>
    </row>
    <row r="42" spans="2:17" ht="23.25" customHeight="1" hidden="1">
      <c r="B42" s="22">
        <f t="shared" si="0"/>
        <v>21</v>
      </c>
      <c r="C42" s="23"/>
      <c r="D42" s="24"/>
      <c r="E42" s="24"/>
      <c r="F42" s="45"/>
      <c r="G42" s="46"/>
      <c r="H42" s="25"/>
      <c r="I42" s="25"/>
      <c r="J42" s="102"/>
      <c r="K42" s="103"/>
      <c r="L42" s="96"/>
      <c r="M42" s="97"/>
      <c r="N42" s="97"/>
      <c r="O42" s="97"/>
      <c r="P42" s="97"/>
      <c r="Q42" s="98"/>
    </row>
    <row r="43" spans="2:17" ht="23.25" customHeight="1" hidden="1">
      <c r="B43" s="26">
        <f t="shared" si="0"/>
        <v>22</v>
      </c>
      <c r="C43" s="27"/>
      <c r="D43" s="28"/>
      <c r="E43" s="28"/>
      <c r="F43" s="39"/>
      <c r="G43" s="40"/>
      <c r="H43" s="29"/>
      <c r="I43" s="29"/>
      <c r="J43" s="47"/>
      <c r="K43" s="101"/>
      <c r="L43" s="49"/>
      <c r="M43" s="99"/>
      <c r="N43" s="99"/>
      <c r="O43" s="99"/>
      <c r="P43" s="99"/>
      <c r="Q43" s="100"/>
    </row>
    <row r="44" spans="2:17" ht="23.25" customHeight="1" hidden="1">
      <c r="B44" s="26">
        <f t="shared" si="0"/>
        <v>23</v>
      </c>
      <c r="C44" s="27"/>
      <c r="D44" s="28"/>
      <c r="E44" s="28"/>
      <c r="F44" s="39"/>
      <c r="G44" s="40"/>
      <c r="H44" s="29"/>
      <c r="I44" s="29"/>
      <c r="J44" s="47"/>
      <c r="K44" s="101"/>
      <c r="L44" s="49"/>
      <c r="M44" s="99"/>
      <c r="N44" s="99"/>
      <c r="O44" s="99"/>
      <c r="P44" s="99"/>
      <c r="Q44" s="100"/>
    </row>
    <row r="45" spans="2:17" ht="23.25" customHeight="1" hidden="1">
      <c r="B45" s="26">
        <f t="shared" si="0"/>
        <v>24</v>
      </c>
      <c r="C45" s="27"/>
      <c r="D45" s="28"/>
      <c r="E45" s="28"/>
      <c r="F45" s="39"/>
      <c r="G45" s="40"/>
      <c r="H45" s="29"/>
      <c r="I45" s="29"/>
      <c r="J45" s="47"/>
      <c r="K45" s="101"/>
      <c r="L45" s="49"/>
      <c r="M45" s="99"/>
      <c r="N45" s="99"/>
      <c r="O45" s="99"/>
      <c r="P45" s="99"/>
      <c r="Q45" s="100"/>
    </row>
    <row r="46" spans="2:17" ht="23.25" customHeight="1" hidden="1">
      <c r="B46" s="26">
        <f t="shared" si="0"/>
        <v>25</v>
      </c>
      <c r="C46" s="27"/>
      <c r="D46" s="28"/>
      <c r="E46" s="28"/>
      <c r="F46" s="39"/>
      <c r="G46" s="40"/>
      <c r="H46" s="29"/>
      <c r="I46" s="29"/>
      <c r="J46" s="47"/>
      <c r="K46" s="101"/>
      <c r="L46" s="49"/>
      <c r="M46" s="99"/>
      <c r="N46" s="99"/>
      <c r="O46" s="99"/>
      <c r="P46" s="99"/>
      <c r="Q46" s="100"/>
    </row>
    <row r="47" spans="2:17" ht="23.25" customHeight="1" hidden="1">
      <c r="B47" s="26">
        <f t="shared" si="0"/>
        <v>26</v>
      </c>
      <c r="C47" s="27"/>
      <c r="D47" s="28"/>
      <c r="E47" s="28"/>
      <c r="F47" s="39"/>
      <c r="G47" s="40"/>
      <c r="H47" s="29"/>
      <c r="I47" s="29"/>
      <c r="J47" s="47"/>
      <c r="K47" s="101"/>
      <c r="L47" s="49"/>
      <c r="M47" s="99"/>
      <c r="N47" s="99"/>
      <c r="O47" s="99"/>
      <c r="P47" s="99"/>
      <c r="Q47" s="100"/>
    </row>
    <row r="48" spans="2:17" ht="23.25" customHeight="1" hidden="1">
      <c r="B48" s="26">
        <f t="shared" si="0"/>
        <v>27</v>
      </c>
      <c r="C48" s="27"/>
      <c r="D48" s="28"/>
      <c r="E48" s="28"/>
      <c r="F48" s="39"/>
      <c r="G48" s="40"/>
      <c r="H48" s="29"/>
      <c r="I48" s="29"/>
      <c r="J48" s="47"/>
      <c r="K48" s="101"/>
      <c r="L48" s="49"/>
      <c r="M48" s="99"/>
      <c r="N48" s="99"/>
      <c r="O48" s="99"/>
      <c r="P48" s="99"/>
      <c r="Q48" s="100"/>
    </row>
    <row r="49" spans="2:17" ht="23.25" customHeight="1" hidden="1">
      <c r="B49" s="26">
        <f t="shared" si="0"/>
        <v>28</v>
      </c>
      <c r="C49" s="27"/>
      <c r="D49" s="28"/>
      <c r="E49" s="28"/>
      <c r="F49" s="39"/>
      <c r="G49" s="40"/>
      <c r="H49" s="29"/>
      <c r="I49" s="29"/>
      <c r="J49" s="47"/>
      <c r="K49" s="101"/>
      <c r="L49" s="49"/>
      <c r="M49" s="99"/>
      <c r="N49" s="99"/>
      <c r="O49" s="99"/>
      <c r="P49" s="99"/>
      <c r="Q49" s="100"/>
    </row>
    <row r="50" spans="2:17" ht="23.25" customHeight="1" hidden="1">
      <c r="B50" s="26">
        <f t="shared" si="0"/>
        <v>29</v>
      </c>
      <c r="C50" s="27"/>
      <c r="D50" s="28"/>
      <c r="E50" s="28"/>
      <c r="F50" s="39"/>
      <c r="G50" s="40"/>
      <c r="H50" s="29"/>
      <c r="I50" s="29"/>
      <c r="J50" s="47"/>
      <c r="K50" s="101"/>
      <c r="L50" s="49"/>
      <c r="M50" s="99"/>
      <c r="N50" s="99"/>
      <c r="O50" s="99"/>
      <c r="P50" s="99"/>
      <c r="Q50" s="100"/>
    </row>
    <row r="51" spans="2:17" ht="23.25" customHeight="1" hidden="1">
      <c r="B51" s="26">
        <f t="shared" si="0"/>
        <v>30</v>
      </c>
      <c r="C51" s="27"/>
      <c r="D51" s="28"/>
      <c r="E51" s="28"/>
      <c r="F51" s="39"/>
      <c r="G51" s="40"/>
      <c r="H51" s="29"/>
      <c r="I51" s="29"/>
      <c r="J51" s="47"/>
      <c r="K51" s="101"/>
      <c r="L51" s="49"/>
      <c r="M51" s="99"/>
      <c r="N51" s="99"/>
      <c r="O51" s="99"/>
      <c r="P51" s="99"/>
      <c r="Q51" s="100"/>
    </row>
    <row r="52" spans="2:17" ht="23.25" customHeight="1" hidden="1">
      <c r="B52" s="26">
        <f t="shared" si="0"/>
        <v>31</v>
      </c>
      <c r="C52" s="23"/>
      <c r="D52" s="24"/>
      <c r="E52" s="24"/>
      <c r="F52" s="39"/>
      <c r="G52" s="40"/>
      <c r="H52" s="25"/>
      <c r="I52" s="25"/>
      <c r="J52" s="47"/>
      <c r="K52" s="101"/>
      <c r="L52" s="49"/>
      <c r="M52" s="99"/>
      <c r="N52" s="99"/>
      <c r="O52" s="99"/>
      <c r="P52" s="99"/>
      <c r="Q52" s="100"/>
    </row>
    <row r="53" spans="2:17" ht="23.25" customHeight="1" hidden="1">
      <c r="B53" s="26">
        <f t="shared" si="0"/>
        <v>32</v>
      </c>
      <c r="C53" s="23"/>
      <c r="D53" s="24"/>
      <c r="E53" s="24"/>
      <c r="F53" s="39"/>
      <c r="G53" s="40"/>
      <c r="H53" s="25"/>
      <c r="I53" s="25"/>
      <c r="J53" s="47"/>
      <c r="K53" s="101"/>
      <c r="L53" s="49"/>
      <c r="M53" s="99"/>
      <c r="N53" s="99"/>
      <c r="O53" s="99"/>
      <c r="P53" s="99"/>
      <c r="Q53" s="100"/>
    </row>
    <row r="54" spans="2:17" ht="23.25" customHeight="1" hidden="1">
      <c r="B54" s="26">
        <f t="shared" si="0"/>
        <v>33</v>
      </c>
      <c r="C54" s="23"/>
      <c r="D54" s="24"/>
      <c r="E54" s="24"/>
      <c r="F54" s="39"/>
      <c r="G54" s="40"/>
      <c r="H54" s="25"/>
      <c r="I54" s="25"/>
      <c r="J54" s="47"/>
      <c r="K54" s="101"/>
      <c r="L54" s="49"/>
      <c r="M54" s="99"/>
      <c r="N54" s="99"/>
      <c r="O54" s="99"/>
      <c r="P54" s="99"/>
      <c r="Q54" s="100"/>
    </row>
    <row r="55" spans="2:17" ht="23.25" customHeight="1" hidden="1">
      <c r="B55" s="26">
        <f t="shared" si="0"/>
        <v>34</v>
      </c>
      <c r="C55" s="23"/>
      <c r="D55" s="24"/>
      <c r="E55" s="24"/>
      <c r="F55" s="39"/>
      <c r="G55" s="40"/>
      <c r="H55" s="25"/>
      <c r="I55" s="25"/>
      <c r="J55" s="47"/>
      <c r="K55" s="101"/>
      <c r="L55" s="49"/>
      <c r="M55" s="99"/>
      <c r="N55" s="99"/>
      <c r="O55" s="99"/>
      <c r="P55" s="99"/>
      <c r="Q55" s="100"/>
    </row>
    <row r="56" spans="2:17" ht="23.25" customHeight="1" hidden="1">
      <c r="B56" s="26">
        <f aca="true" t="shared" si="1" ref="B56:B87">B55+1</f>
        <v>35</v>
      </c>
      <c r="C56" s="23"/>
      <c r="D56" s="24"/>
      <c r="E56" s="24"/>
      <c r="F56" s="39"/>
      <c r="G56" s="40"/>
      <c r="H56" s="25"/>
      <c r="I56" s="25"/>
      <c r="J56" s="47"/>
      <c r="K56" s="101"/>
      <c r="L56" s="49"/>
      <c r="M56" s="99"/>
      <c r="N56" s="99"/>
      <c r="O56" s="99"/>
      <c r="P56" s="99"/>
      <c r="Q56" s="100"/>
    </row>
    <row r="57" spans="2:17" ht="23.25" customHeight="1" hidden="1">
      <c r="B57" s="26">
        <f t="shared" si="1"/>
        <v>36</v>
      </c>
      <c r="C57" s="23"/>
      <c r="D57" s="24"/>
      <c r="E57" s="24"/>
      <c r="F57" s="39"/>
      <c r="G57" s="40"/>
      <c r="H57" s="25"/>
      <c r="I57" s="25"/>
      <c r="J57" s="47"/>
      <c r="K57" s="101"/>
      <c r="L57" s="49"/>
      <c r="M57" s="99"/>
      <c r="N57" s="99"/>
      <c r="O57" s="99"/>
      <c r="P57" s="99"/>
      <c r="Q57" s="100"/>
    </row>
    <row r="58" spans="2:17" ht="23.25" customHeight="1" hidden="1">
      <c r="B58" s="26">
        <f t="shared" si="1"/>
        <v>37</v>
      </c>
      <c r="C58" s="27"/>
      <c r="D58" s="28"/>
      <c r="E58" s="28"/>
      <c r="F58" s="39"/>
      <c r="G58" s="40"/>
      <c r="H58" s="29"/>
      <c r="I58" s="29"/>
      <c r="J58" s="47"/>
      <c r="K58" s="48"/>
      <c r="L58" s="49"/>
      <c r="M58" s="50"/>
      <c r="N58" s="50"/>
      <c r="O58" s="50"/>
      <c r="P58" s="50"/>
      <c r="Q58" s="51"/>
    </row>
    <row r="59" spans="2:17" ht="23.25" customHeight="1" hidden="1">
      <c r="B59" s="26">
        <f t="shared" si="1"/>
        <v>38</v>
      </c>
      <c r="C59" s="27"/>
      <c r="D59" s="28"/>
      <c r="E59" s="28"/>
      <c r="F59" s="39"/>
      <c r="G59" s="40"/>
      <c r="H59" s="29"/>
      <c r="I59" s="29"/>
      <c r="J59" s="47"/>
      <c r="K59" s="48"/>
      <c r="L59" s="49"/>
      <c r="M59" s="50"/>
      <c r="N59" s="50"/>
      <c r="O59" s="50"/>
      <c r="P59" s="50"/>
      <c r="Q59" s="51"/>
    </row>
    <row r="60" spans="2:17" ht="23.25" customHeight="1" hidden="1">
      <c r="B60" s="26">
        <f t="shared" si="1"/>
        <v>39</v>
      </c>
      <c r="C60" s="27"/>
      <c r="D60" s="28"/>
      <c r="E60" s="28"/>
      <c r="F60" s="39"/>
      <c r="G60" s="40"/>
      <c r="H60" s="29"/>
      <c r="I60" s="29"/>
      <c r="J60" s="47"/>
      <c r="K60" s="48"/>
      <c r="L60" s="49"/>
      <c r="M60" s="50"/>
      <c r="N60" s="50"/>
      <c r="O60" s="50"/>
      <c r="P60" s="50"/>
      <c r="Q60" s="51"/>
    </row>
    <row r="61" spans="2:17" ht="23.25" customHeight="1" hidden="1">
      <c r="B61" s="26">
        <f t="shared" si="1"/>
        <v>40</v>
      </c>
      <c r="C61" s="27"/>
      <c r="D61" s="28"/>
      <c r="E61" s="28"/>
      <c r="F61" s="39"/>
      <c r="G61" s="40"/>
      <c r="H61" s="29"/>
      <c r="I61" s="29"/>
      <c r="J61" s="47"/>
      <c r="K61" s="48"/>
      <c r="L61" s="49"/>
      <c r="M61" s="50"/>
      <c r="N61" s="50"/>
      <c r="O61" s="50"/>
      <c r="P61" s="50"/>
      <c r="Q61" s="51"/>
    </row>
    <row r="62" spans="2:17" ht="23.25" customHeight="1" hidden="1">
      <c r="B62" s="26">
        <f t="shared" si="1"/>
        <v>41</v>
      </c>
      <c r="C62" s="27"/>
      <c r="D62" s="36"/>
      <c r="E62" s="36"/>
      <c r="F62" s="43"/>
      <c r="G62" s="44"/>
      <c r="H62" s="29"/>
      <c r="I62" s="29"/>
      <c r="J62" s="47"/>
      <c r="K62" s="48"/>
      <c r="L62" s="49"/>
      <c r="M62" s="50"/>
      <c r="N62" s="50"/>
      <c r="O62" s="50"/>
      <c r="P62" s="50"/>
      <c r="Q62" s="51"/>
    </row>
    <row r="63" spans="2:17" ht="23.25" customHeight="1" hidden="1">
      <c r="B63" s="26">
        <f t="shared" si="1"/>
        <v>42</v>
      </c>
      <c r="C63" s="27"/>
      <c r="D63" s="36"/>
      <c r="E63" s="36"/>
      <c r="F63" s="43"/>
      <c r="G63" s="44"/>
      <c r="H63" s="29"/>
      <c r="I63" s="29"/>
      <c r="J63" s="47"/>
      <c r="K63" s="48"/>
      <c r="L63" s="49"/>
      <c r="M63" s="50"/>
      <c r="N63" s="50"/>
      <c r="O63" s="50"/>
      <c r="P63" s="50"/>
      <c r="Q63" s="51"/>
    </row>
    <row r="64" spans="2:17" ht="23.25" customHeight="1" hidden="1">
      <c r="B64" s="26">
        <f t="shared" si="1"/>
        <v>43</v>
      </c>
      <c r="C64" s="27"/>
      <c r="D64" s="28"/>
      <c r="E64" s="28"/>
      <c r="F64" s="39"/>
      <c r="G64" s="40"/>
      <c r="H64" s="29"/>
      <c r="I64" s="29"/>
      <c r="J64" s="47"/>
      <c r="K64" s="48"/>
      <c r="L64" s="49"/>
      <c r="M64" s="50"/>
      <c r="N64" s="50"/>
      <c r="O64" s="50"/>
      <c r="P64" s="50"/>
      <c r="Q64" s="51"/>
    </row>
    <row r="65" spans="2:17" ht="23.25" customHeight="1" hidden="1">
      <c r="B65" s="26">
        <f t="shared" si="1"/>
        <v>44</v>
      </c>
      <c r="C65" s="27"/>
      <c r="D65" s="28"/>
      <c r="E65" s="28"/>
      <c r="F65" s="39"/>
      <c r="G65" s="40"/>
      <c r="H65" s="29"/>
      <c r="I65" s="29"/>
      <c r="J65" s="47"/>
      <c r="K65" s="48"/>
      <c r="L65" s="49"/>
      <c r="M65" s="50"/>
      <c r="N65" s="50"/>
      <c r="O65" s="50"/>
      <c r="P65" s="50"/>
      <c r="Q65" s="51"/>
    </row>
    <row r="66" spans="2:17" ht="23.25" customHeight="1" hidden="1">
      <c r="B66" s="26">
        <f t="shared" si="1"/>
        <v>45</v>
      </c>
      <c r="C66" s="27"/>
      <c r="D66" s="28"/>
      <c r="E66" s="28"/>
      <c r="F66" s="39"/>
      <c r="G66" s="40"/>
      <c r="H66" s="29"/>
      <c r="I66" s="29"/>
      <c r="J66" s="47"/>
      <c r="K66" s="48"/>
      <c r="L66" s="49"/>
      <c r="M66" s="50"/>
      <c r="N66" s="50"/>
      <c r="O66" s="50"/>
      <c r="P66" s="50"/>
      <c r="Q66" s="51"/>
    </row>
    <row r="67" spans="2:17" ht="23.25" customHeight="1" hidden="1">
      <c r="B67" s="26">
        <f t="shared" si="1"/>
        <v>46</v>
      </c>
      <c r="C67" s="27"/>
      <c r="D67" s="28"/>
      <c r="E67" s="28"/>
      <c r="F67" s="39"/>
      <c r="G67" s="40"/>
      <c r="H67" s="29"/>
      <c r="I67" s="29"/>
      <c r="J67" s="47"/>
      <c r="K67" s="48"/>
      <c r="L67" s="49"/>
      <c r="M67" s="50"/>
      <c r="N67" s="50"/>
      <c r="O67" s="50"/>
      <c r="P67" s="50"/>
      <c r="Q67" s="51"/>
    </row>
    <row r="68" spans="2:17" ht="23.25" customHeight="1" hidden="1">
      <c r="B68" s="26">
        <f t="shared" si="1"/>
        <v>47</v>
      </c>
      <c r="C68" s="27"/>
      <c r="D68" s="28"/>
      <c r="E68" s="28"/>
      <c r="F68" s="39"/>
      <c r="G68" s="40"/>
      <c r="H68" s="29"/>
      <c r="I68" s="29"/>
      <c r="J68" s="47"/>
      <c r="K68" s="48"/>
      <c r="L68" s="49"/>
      <c r="M68" s="50"/>
      <c r="N68" s="50"/>
      <c r="O68" s="50"/>
      <c r="P68" s="50"/>
      <c r="Q68" s="51"/>
    </row>
    <row r="69" spans="2:17" ht="23.25" customHeight="1" hidden="1">
      <c r="B69" s="26">
        <f t="shared" si="1"/>
        <v>48</v>
      </c>
      <c r="C69" s="27"/>
      <c r="D69" s="28"/>
      <c r="E69" s="28"/>
      <c r="F69" s="39"/>
      <c r="G69" s="40"/>
      <c r="H69" s="29"/>
      <c r="I69" s="29"/>
      <c r="J69" s="47"/>
      <c r="K69" s="48"/>
      <c r="L69" s="49"/>
      <c r="M69" s="50"/>
      <c r="N69" s="50"/>
      <c r="O69" s="50"/>
      <c r="P69" s="50"/>
      <c r="Q69" s="51"/>
    </row>
    <row r="70" spans="2:17" ht="23.25" customHeight="1" hidden="1">
      <c r="B70" s="26">
        <f t="shared" si="1"/>
        <v>49</v>
      </c>
      <c r="C70" s="27"/>
      <c r="D70" s="28"/>
      <c r="E70" s="28"/>
      <c r="F70" s="39"/>
      <c r="G70" s="40"/>
      <c r="H70" s="29"/>
      <c r="I70" s="29"/>
      <c r="J70" s="47"/>
      <c r="K70" s="48"/>
      <c r="L70" s="49"/>
      <c r="M70" s="50"/>
      <c r="N70" s="50"/>
      <c r="O70" s="50"/>
      <c r="P70" s="50"/>
      <c r="Q70" s="51"/>
    </row>
    <row r="71" spans="2:17" ht="23.25" customHeight="1" hidden="1">
      <c r="B71" s="26">
        <f t="shared" si="1"/>
        <v>50</v>
      </c>
      <c r="C71" s="27"/>
      <c r="D71" s="28"/>
      <c r="E71" s="28"/>
      <c r="F71" s="39"/>
      <c r="G71" s="40"/>
      <c r="H71" s="29"/>
      <c r="I71" s="29"/>
      <c r="J71" s="47"/>
      <c r="K71" s="48"/>
      <c r="L71" s="49"/>
      <c r="M71" s="50"/>
      <c r="N71" s="50"/>
      <c r="O71" s="50"/>
      <c r="P71" s="50"/>
      <c r="Q71" s="51"/>
    </row>
    <row r="72" spans="2:17" ht="23.25" customHeight="1" hidden="1">
      <c r="B72" s="26">
        <f t="shared" si="1"/>
        <v>51</v>
      </c>
      <c r="C72" s="27"/>
      <c r="D72" s="28"/>
      <c r="E72" s="28"/>
      <c r="F72" s="39"/>
      <c r="G72" s="40"/>
      <c r="H72" s="29"/>
      <c r="I72" s="29"/>
      <c r="J72" s="47"/>
      <c r="K72" s="48"/>
      <c r="L72" s="49"/>
      <c r="M72" s="50"/>
      <c r="N72" s="50"/>
      <c r="O72" s="50"/>
      <c r="P72" s="50"/>
      <c r="Q72" s="51"/>
    </row>
    <row r="73" spans="2:17" ht="23.25" customHeight="1" hidden="1">
      <c r="B73" s="26">
        <f t="shared" si="1"/>
        <v>52</v>
      </c>
      <c r="C73" s="27"/>
      <c r="D73" s="28"/>
      <c r="E73" s="28"/>
      <c r="F73" s="39"/>
      <c r="G73" s="40"/>
      <c r="H73" s="29"/>
      <c r="I73" s="29"/>
      <c r="J73" s="47"/>
      <c r="K73" s="48"/>
      <c r="L73" s="49"/>
      <c r="M73" s="50"/>
      <c r="N73" s="50"/>
      <c r="O73" s="50"/>
      <c r="P73" s="50"/>
      <c r="Q73" s="51"/>
    </row>
    <row r="74" spans="2:17" ht="23.25" customHeight="1" hidden="1">
      <c r="B74" s="26">
        <f t="shared" si="1"/>
        <v>53</v>
      </c>
      <c r="C74" s="27"/>
      <c r="D74" s="28"/>
      <c r="E74" s="28"/>
      <c r="F74" s="39"/>
      <c r="G74" s="40"/>
      <c r="H74" s="29"/>
      <c r="I74" s="29"/>
      <c r="J74" s="47"/>
      <c r="K74" s="48"/>
      <c r="L74" s="49"/>
      <c r="M74" s="50"/>
      <c r="N74" s="50"/>
      <c r="O74" s="50"/>
      <c r="P74" s="50"/>
      <c r="Q74" s="51"/>
    </row>
    <row r="75" spans="2:17" ht="23.25" customHeight="1" hidden="1">
      <c r="B75" s="26">
        <f t="shared" si="1"/>
        <v>54</v>
      </c>
      <c r="C75" s="27"/>
      <c r="D75" s="28"/>
      <c r="E75" s="28"/>
      <c r="F75" s="39"/>
      <c r="G75" s="40"/>
      <c r="H75" s="29"/>
      <c r="I75" s="29"/>
      <c r="J75" s="47"/>
      <c r="K75" s="48"/>
      <c r="L75" s="49"/>
      <c r="M75" s="50"/>
      <c r="N75" s="50"/>
      <c r="O75" s="50"/>
      <c r="P75" s="50"/>
      <c r="Q75" s="51"/>
    </row>
    <row r="76" spans="2:17" ht="23.25" customHeight="1" hidden="1">
      <c r="B76" s="26">
        <f t="shared" si="1"/>
        <v>55</v>
      </c>
      <c r="C76" s="27"/>
      <c r="D76" s="28"/>
      <c r="E76" s="28"/>
      <c r="F76" s="39"/>
      <c r="G76" s="40"/>
      <c r="H76" s="29"/>
      <c r="I76" s="29"/>
      <c r="J76" s="47"/>
      <c r="K76" s="48"/>
      <c r="L76" s="49"/>
      <c r="M76" s="50"/>
      <c r="N76" s="50"/>
      <c r="O76" s="50"/>
      <c r="P76" s="50"/>
      <c r="Q76" s="51"/>
    </row>
    <row r="77" spans="2:17" ht="23.25" customHeight="1" hidden="1">
      <c r="B77" s="26">
        <f t="shared" si="1"/>
        <v>56</v>
      </c>
      <c r="C77" s="27"/>
      <c r="D77" s="28"/>
      <c r="E77" s="28"/>
      <c r="F77" s="39"/>
      <c r="G77" s="40"/>
      <c r="H77" s="29"/>
      <c r="I77" s="29"/>
      <c r="J77" s="47"/>
      <c r="K77" s="48"/>
      <c r="L77" s="49"/>
      <c r="M77" s="50"/>
      <c r="N77" s="50"/>
      <c r="O77" s="50"/>
      <c r="P77" s="50"/>
      <c r="Q77" s="51"/>
    </row>
    <row r="78" spans="2:17" ht="23.25" customHeight="1" hidden="1">
      <c r="B78" s="26">
        <f t="shared" si="1"/>
        <v>57</v>
      </c>
      <c r="C78" s="27"/>
      <c r="D78" s="28"/>
      <c r="E78" s="28"/>
      <c r="F78" s="39"/>
      <c r="G78" s="40"/>
      <c r="H78" s="29"/>
      <c r="I78" s="29"/>
      <c r="J78" s="47"/>
      <c r="K78" s="48"/>
      <c r="L78" s="49"/>
      <c r="M78" s="50"/>
      <c r="N78" s="50"/>
      <c r="O78" s="50"/>
      <c r="P78" s="50"/>
      <c r="Q78" s="51"/>
    </row>
    <row r="79" spans="2:17" ht="23.25" customHeight="1" hidden="1">
      <c r="B79" s="26">
        <f t="shared" si="1"/>
        <v>58</v>
      </c>
      <c r="C79" s="27"/>
      <c r="D79" s="28"/>
      <c r="E79" s="28"/>
      <c r="F79" s="39"/>
      <c r="G79" s="40"/>
      <c r="H79" s="29"/>
      <c r="I79" s="29"/>
      <c r="J79" s="47"/>
      <c r="K79" s="48"/>
      <c r="L79" s="49"/>
      <c r="M79" s="50"/>
      <c r="N79" s="50"/>
      <c r="O79" s="50"/>
      <c r="P79" s="50"/>
      <c r="Q79" s="51"/>
    </row>
    <row r="80" spans="2:17" ht="23.25" customHeight="1" hidden="1">
      <c r="B80" s="26">
        <f t="shared" si="1"/>
        <v>59</v>
      </c>
      <c r="C80" s="27"/>
      <c r="D80" s="28"/>
      <c r="E80" s="28"/>
      <c r="F80" s="39"/>
      <c r="G80" s="40"/>
      <c r="H80" s="29"/>
      <c r="I80" s="29"/>
      <c r="J80" s="47"/>
      <c r="K80" s="48"/>
      <c r="L80" s="49"/>
      <c r="M80" s="50"/>
      <c r="N80" s="50"/>
      <c r="O80" s="50"/>
      <c r="P80" s="50"/>
      <c r="Q80" s="51"/>
    </row>
    <row r="81" spans="2:17" ht="23.25" customHeight="1" hidden="1">
      <c r="B81" s="26">
        <f t="shared" si="1"/>
        <v>60</v>
      </c>
      <c r="C81" s="27"/>
      <c r="D81" s="28"/>
      <c r="E81" s="28"/>
      <c r="F81" s="39"/>
      <c r="G81" s="40"/>
      <c r="H81" s="29"/>
      <c r="I81" s="29"/>
      <c r="J81" s="47"/>
      <c r="K81" s="48"/>
      <c r="L81" s="49"/>
      <c r="M81" s="50"/>
      <c r="N81" s="50"/>
      <c r="O81" s="50"/>
      <c r="P81" s="50"/>
      <c r="Q81" s="51"/>
    </row>
    <row r="82" spans="2:17" ht="23.25" customHeight="1" hidden="1">
      <c r="B82" s="26">
        <f t="shared" si="1"/>
        <v>61</v>
      </c>
      <c r="C82" s="27"/>
      <c r="D82" s="28"/>
      <c r="E82" s="28"/>
      <c r="F82" s="39"/>
      <c r="G82" s="40"/>
      <c r="H82" s="29"/>
      <c r="I82" s="29"/>
      <c r="J82" s="47"/>
      <c r="K82" s="48"/>
      <c r="L82" s="49"/>
      <c r="M82" s="50"/>
      <c r="N82" s="50"/>
      <c r="O82" s="50"/>
      <c r="P82" s="50"/>
      <c r="Q82" s="51"/>
    </row>
    <row r="83" spans="2:17" ht="23.25" customHeight="1" hidden="1">
      <c r="B83" s="26">
        <f t="shared" si="1"/>
        <v>62</v>
      </c>
      <c r="C83" s="27"/>
      <c r="D83" s="28"/>
      <c r="E83" s="28"/>
      <c r="F83" s="39"/>
      <c r="G83" s="40"/>
      <c r="H83" s="29"/>
      <c r="I83" s="29"/>
      <c r="J83" s="47"/>
      <c r="K83" s="48"/>
      <c r="L83" s="49"/>
      <c r="M83" s="50"/>
      <c r="N83" s="50"/>
      <c r="O83" s="50"/>
      <c r="P83" s="50"/>
      <c r="Q83" s="51"/>
    </row>
    <row r="84" spans="2:17" ht="23.25" customHeight="1" hidden="1">
      <c r="B84" s="26">
        <f t="shared" si="1"/>
        <v>63</v>
      </c>
      <c r="C84" s="27"/>
      <c r="D84" s="28"/>
      <c r="E84" s="28"/>
      <c r="F84" s="39"/>
      <c r="G84" s="40"/>
      <c r="H84" s="29"/>
      <c r="I84" s="29"/>
      <c r="J84" s="47"/>
      <c r="K84" s="48"/>
      <c r="L84" s="49"/>
      <c r="M84" s="50"/>
      <c r="N84" s="50"/>
      <c r="O84" s="50"/>
      <c r="P84" s="50"/>
      <c r="Q84" s="51"/>
    </row>
    <row r="85" spans="2:17" ht="23.25" customHeight="1" hidden="1">
      <c r="B85" s="26">
        <f t="shared" si="1"/>
        <v>64</v>
      </c>
      <c r="C85" s="27"/>
      <c r="D85" s="28"/>
      <c r="E85" s="28"/>
      <c r="F85" s="39"/>
      <c r="G85" s="40"/>
      <c r="H85" s="29"/>
      <c r="I85" s="29"/>
      <c r="J85" s="47"/>
      <c r="K85" s="48"/>
      <c r="L85" s="49"/>
      <c r="M85" s="50"/>
      <c r="N85" s="50"/>
      <c r="O85" s="50"/>
      <c r="P85" s="50"/>
      <c r="Q85" s="51"/>
    </row>
    <row r="86" spans="2:17" ht="23.25" customHeight="1" hidden="1">
      <c r="B86" s="26">
        <f t="shared" si="1"/>
        <v>65</v>
      </c>
      <c r="C86" s="27"/>
      <c r="D86" s="28"/>
      <c r="E86" s="28"/>
      <c r="F86" s="39"/>
      <c r="G86" s="40"/>
      <c r="H86" s="29"/>
      <c r="I86" s="29"/>
      <c r="J86" s="47"/>
      <c r="K86" s="48"/>
      <c r="L86" s="49"/>
      <c r="M86" s="50"/>
      <c r="N86" s="50"/>
      <c r="O86" s="50"/>
      <c r="P86" s="50"/>
      <c r="Q86" s="51"/>
    </row>
    <row r="87" spans="2:17" ht="23.25" customHeight="1" hidden="1">
      <c r="B87" s="26">
        <f t="shared" si="1"/>
        <v>66</v>
      </c>
      <c r="C87" s="27"/>
      <c r="D87" s="28"/>
      <c r="E87" s="28"/>
      <c r="F87" s="39"/>
      <c r="G87" s="40"/>
      <c r="H87" s="29"/>
      <c r="I87" s="29"/>
      <c r="J87" s="47"/>
      <c r="K87" s="48"/>
      <c r="L87" s="49"/>
      <c r="M87" s="50"/>
      <c r="N87" s="50"/>
      <c r="O87" s="50"/>
      <c r="P87" s="50"/>
      <c r="Q87" s="51"/>
    </row>
    <row r="88" spans="2:17" ht="23.25" customHeight="1" hidden="1">
      <c r="B88" s="26">
        <f aca="true" t="shared" si="2" ref="B88:B119">B87+1</f>
        <v>67</v>
      </c>
      <c r="C88" s="27"/>
      <c r="D88" s="28"/>
      <c r="E88" s="28"/>
      <c r="F88" s="39"/>
      <c r="G88" s="40"/>
      <c r="H88" s="29"/>
      <c r="I88" s="29"/>
      <c r="J88" s="47"/>
      <c r="K88" s="48"/>
      <c r="L88" s="49"/>
      <c r="M88" s="50"/>
      <c r="N88" s="50"/>
      <c r="O88" s="50"/>
      <c r="P88" s="50"/>
      <c r="Q88" s="51"/>
    </row>
    <row r="89" spans="2:17" ht="23.25" customHeight="1" hidden="1">
      <c r="B89" s="26">
        <f t="shared" si="2"/>
        <v>68</v>
      </c>
      <c r="C89" s="27"/>
      <c r="D89" s="28"/>
      <c r="E89" s="28"/>
      <c r="F89" s="39"/>
      <c r="G89" s="40"/>
      <c r="H89" s="29"/>
      <c r="I89" s="29"/>
      <c r="J89" s="47"/>
      <c r="K89" s="48"/>
      <c r="L89" s="49"/>
      <c r="M89" s="50"/>
      <c r="N89" s="50"/>
      <c r="O89" s="50"/>
      <c r="P89" s="50"/>
      <c r="Q89" s="51"/>
    </row>
    <row r="90" spans="2:17" ht="23.25" customHeight="1" hidden="1">
      <c r="B90" s="26">
        <f t="shared" si="2"/>
        <v>69</v>
      </c>
      <c r="C90" s="27"/>
      <c r="D90" s="28"/>
      <c r="E90" s="28"/>
      <c r="F90" s="39"/>
      <c r="G90" s="40"/>
      <c r="H90" s="29"/>
      <c r="I90" s="29"/>
      <c r="J90" s="47"/>
      <c r="K90" s="48"/>
      <c r="L90" s="49"/>
      <c r="M90" s="50"/>
      <c r="N90" s="50"/>
      <c r="O90" s="50"/>
      <c r="P90" s="50"/>
      <c r="Q90" s="51"/>
    </row>
    <row r="91" spans="2:17" ht="23.25" customHeight="1" hidden="1">
      <c r="B91" s="26">
        <f t="shared" si="2"/>
        <v>70</v>
      </c>
      <c r="C91" s="27"/>
      <c r="D91" s="28"/>
      <c r="E91" s="28"/>
      <c r="F91" s="39"/>
      <c r="G91" s="40"/>
      <c r="H91" s="29"/>
      <c r="I91" s="29"/>
      <c r="J91" s="47"/>
      <c r="K91" s="48"/>
      <c r="L91" s="49"/>
      <c r="M91" s="50"/>
      <c r="N91" s="50"/>
      <c r="O91" s="50"/>
      <c r="P91" s="50"/>
      <c r="Q91" s="51"/>
    </row>
    <row r="92" spans="2:17" ht="23.25" customHeight="1" hidden="1">
      <c r="B92" s="26">
        <f t="shared" si="2"/>
        <v>71</v>
      </c>
      <c r="C92" s="27"/>
      <c r="D92" s="28"/>
      <c r="E92" s="28"/>
      <c r="F92" s="39"/>
      <c r="G92" s="40"/>
      <c r="H92" s="29"/>
      <c r="I92" s="29"/>
      <c r="J92" s="47"/>
      <c r="K92" s="48"/>
      <c r="L92" s="49"/>
      <c r="M92" s="50"/>
      <c r="N92" s="50"/>
      <c r="O92" s="50"/>
      <c r="P92" s="50"/>
      <c r="Q92" s="51"/>
    </row>
    <row r="93" spans="2:17" ht="23.25" customHeight="1" hidden="1">
      <c r="B93" s="26">
        <f t="shared" si="2"/>
        <v>72</v>
      </c>
      <c r="C93" s="27"/>
      <c r="D93" s="28"/>
      <c r="E93" s="28"/>
      <c r="F93" s="39"/>
      <c r="G93" s="40"/>
      <c r="H93" s="29"/>
      <c r="I93" s="29"/>
      <c r="J93" s="47"/>
      <c r="K93" s="48"/>
      <c r="L93" s="49"/>
      <c r="M93" s="50"/>
      <c r="N93" s="50"/>
      <c r="O93" s="50"/>
      <c r="P93" s="50"/>
      <c r="Q93" s="51"/>
    </row>
    <row r="94" spans="2:17" ht="23.25" customHeight="1" hidden="1">
      <c r="B94" s="26">
        <f t="shared" si="2"/>
        <v>73</v>
      </c>
      <c r="C94" s="27"/>
      <c r="D94" s="28"/>
      <c r="E94" s="28"/>
      <c r="F94" s="39"/>
      <c r="G94" s="40"/>
      <c r="H94" s="29"/>
      <c r="I94" s="29"/>
      <c r="J94" s="47"/>
      <c r="K94" s="48"/>
      <c r="L94" s="49"/>
      <c r="M94" s="50"/>
      <c r="N94" s="50"/>
      <c r="O94" s="50"/>
      <c r="P94" s="50"/>
      <c r="Q94" s="51"/>
    </row>
    <row r="95" spans="2:17" ht="23.25" customHeight="1" hidden="1">
      <c r="B95" s="26">
        <f t="shared" si="2"/>
        <v>74</v>
      </c>
      <c r="C95" s="27"/>
      <c r="D95" s="28"/>
      <c r="E95" s="28"/>
      <c r="F95" s="39"/>
      <c r="G95" s="40"/>
      <c r="H95" s="29"/>
      <c r="I95" s="29"/>
      <c r="J95" s="47"/>
      <c r="K95" s="48"/>
      <c r="L95" s="49"/>
      <c r="M95" s="50"/>
      <c r="N95" s="50"/>
      <c r="O95" s="50"/>
      <c r="P95" s="50"/>
      <c r="Q95" s="51"/>
    </row>
    <row r="96" spans="2:17" ht="23.25" customHeight="1" hidden="1">
      <c r="B96" s="26">
        <f t="shared" si="2"/>
        <v>75</v>
      </c>
      <c r="C96" s="27"/>
      <c r="D96" s="28"/>
      <c r="E96" s="28"/>
      <c r="F96" s="39"/>
      <c r="G96" s="40"/>
      <c r="H96" s="29"/>
      <c r="I96" s="29"/>
      <c r="J96" s="47"/>
      <c r="K96" s="48"/>
      <c r="L96" s="49"/>
      <c r="M96" s="50"/>
      <c r="N96" s="50"/>
      <c r="O96" s="50"/>
      <c r="P96" s="50"/>
      <c r="Q96" s="51"/>
    </row>
    <row r="97" spans="2:17" ht="23.25" customHeight="1" hidden="1">
      <c r="B97" s="26">
        <f t="shared" si="2"/>
        <v>76</v>
      </c>
      <c r="C97" s="27"/>
      <c r="D97" s="28"/>
      <c r="E97" s="28"/>
      <c r="F97" s="39"/>
      <c r="G97" s="40"/>
      <c r="H97" s="29"/>
      <c r="I97" s="29"/>
      <c r="J97" s="47"/>
      <c r="K97" s="48"/>
      <c r="L97" s="49"/>
      <c r="M97" s="50"/>
      <c r="N97" s="50"/>
      <c r="O97" s="50"/>
      <c r="P97" s="50"/>
      <c r="Q97" s="51"/>
    </row>
    <row r="98" spans="2:17" ht="23.25" customHeight="1" hidden="1">
      <c r="B98" s="26">
        <f t="shared" si="2"/>
        <v>77</v>
      </c>
      <c r="C98" s="27"/>
      <c r="D98" s="28"/>
      <c r="E98" s="28"/>
      <c r="F98" s="39"/>
      <c r="G98" s="40"/>
      <c r="H98" s="29"/>
      <c r="I98" s="29"/>
      <c r="J98" s="47"/>
      <c r="K98" s="48"/>
      <c r="L98" s="49"/>
      <c r="M98" s="50"/>
      <c r="N98" s="50"/>
      <c r="O98" s="50"/>
      <c r="P98" s="50"/>
      <c r="Q98" s="51"/>
    </row>
    <row r="99" spans="2:17" ht="23.25" customHeight="1" hidden="1">
      <c r="B99" s="26">
        <f t="shared" si="2"/>
        <v>78</v>
      </c>
      <c r="C99" s="27"/>
      <c r="D99" s="28"/>
      <c r="E99" s="28"/>
      <c r="F99" s="39"/>
      <c r="G99" s="40"/>
      <c r="H99" s="29"/>
      <c r="I99" s="29"/>
      <c r="J99" s="47"/>
      <c r="K99" s="48"/>
      <c r="L99" s="49"/>
      <c r="M99" s="50"/>
      <c r="N99" s="50"/>
      <c r="O99" s="50"/>
      <c r="P99" s="50"/>
      <c r="Q99" s="51"/>
    </row>
    <row r="100" spans="2:17" ht="23.25" customHeight="1" hidden="1">
      <c r="B100" s="26">
        <f t="shared" si="2"/>
        <v>79</v>
      </c>
      <c r="C100" s="27"/>
      <c r="D100" s="28"/>
      <c r="E100" s="28"/>
      <c r="F100" s="39"/>
      <c r="G100" s="40"/>
      <c r="H100" s="29"/>
      <c r="I100" s="29"/>
      <c r="J100" s="47"/>
      <c r="K100" s="48"/>
      <c r="L100" s="49"/>
      <c r="M100" s="50"/>
      <c r="N100" s="50"/>
      <c r="O100" s="50"/>
      <c r="P100" s="50"/>
      <c r="Q100" s="51"/>
    </row>
    <row r="101" spans="2:17" ht="23.25" customHeight="1" hidden="1">
      <c r="B101" s="26">
        <f t="shared" si="2"/>
        <v>80</v>
      </c>
      <c r="C101" s="27"/>
      <c r="D101" s="28"/>
      <c r="E101" s="28"/>
      <c r="F101" s="39"/>
      <c r="G101" s="40"/>
      <c r="H101" s="29"/>
      <c r="I101" s="29"/>
      <c r="J101" s="47"/>
      <c r="K101" s="48"/>
      <c r="L101" s="49"/>
      <c r="M101" s="50"/>
      <c r="N101" s="50"/>
      <c r="O101" s="50"/>
      <c r="P101" s="50"/>
      <c r="Q101" s="51"/>
    </row>
    <row r="102" spans="2:17" ht="23.25" customHeight="1" hidden="1">
      <c r="B102" s="26">
        <f t="shared" si="2"/>
        <v>81</v>
      </c>
      <c r="C102" s="27"/>
      <c r="D102" s="28"/>
      <c r="E102" s="28"/>
      <c r="F102" s="39"/>
      <c r="G102" s="40"/>
      <c r="H102" s="29"/>
      <c r="I102" s="29"/>
      <c r="J102" s="47"/>
      <c r="K102" s="48"/>
      <c r="L102" s="49"/>
      <c r="M102" s="50"/>
      <c r="N102" s="50"/>
      <c r="O102" s="50"/>
      <c r="P102" s="50"/>
      <c r="Q102" s="51"/>
    </row>
    <row r="103" spans="2:17" ht="23.25" customHeight="1" hidden="1">
      <c r="B103" s="26">
        <f t="shared" si="2"/>
        <v>82</v>
      </c>
      <c r="C103" s="27"/>
      <c r="D103" s="28"/>
      <c r="E103" s="28"/>
      <c r="F103" s="39"/>
      <c r="G103" s="40"/>
      <c r="H103" s="29"/>
      <c r="I103" s="29"/>
      <c r="J103" s="47"/>
      <c r="K103" s="48"/>
      <c r="L103" s="49"/>
      <c r="M103" s="50"/>
      <c r="N103" s="50"/>
      <c r="O103" s="50"/>
      <c r="P103" s="50"/>
      <c r="Q103" s="51"/>
    </row>
    <row r="104" spans="2:17" ht="23.25" customHeight="1" hidden="1">
      <c r="B104" s="26">
        <f t="shared" si="2"/>
        <v>83</v>
      </c>
      <c r="C104" s="27"/>
      <c r="D104" s="28"/>
      <c r="E104" s="28"/>
      <c r="F104" s="39"/>
      <c r="G104" s="40"/>
      <c r="H104" s="29"/>
      <c r="I104" s="29"/>
      <c r="J104" s="47"/>
      <c r="K104" s="48"/>
      <c r="L104" s="49"/>
      <c r="M104" s="50"/>
      <c r="N104" s="50"/>
      <c r="O104" s="50"/>
      <c r="P104" s="50"/>
      <c r="Q104" s="51"/>
    </row>
    <row r="105" spans="2:17" ht="23.25" customHeight="1" hidden="1">
      <c r="B105" s="26">
        <f t="shared" si="2"/>
        <v>84</v>
      </c>
      <c r="C105" s="27"/>
      <c r="D105" s="28"/>
      <c r="E105" s="28"/>
      <c r="F105" s="39"/>
      <c r="G105" s="40"/>
      <c r="H105" s="29"/>
      <c r="I105" s="29"/>
      <c r="J105" s="47"/>
      <c r="K105" s="48"/>
      <c r="L105" s="49"/>
      <c r="M105" s="50"/>
      <c r="N105" s="50"/>
      <c r="O105" s="50"/>
      <c r="P105" s="50"/>
      <c r="Q105" s="51"/>
    </row>
    <row r="106" spans="2:17" ht="23.25" customHeight="1" hidden="1">
      <c r="B106" s="26">
        <f t="shared" si="2"/>
        <v>85</v>
      </c>
      <c r="C106" s="27"/>
      <c r="D106" s="28"/>
      <c r="E106" s="28"/>
      <c r="F106" s="39"/>
      <c r="G106" s="40"/>
      <c r="H106" s="29"/>
      <c r="I106" s="29"/>
      <c r="J106" s="47"/>
      <c r="K106" s="48"/>
      <c r="L106" s="49"/>
      <c r="M106" s="50"/>
      <c r="N106" s="50"/>
      <c r="O106" s="50"/>
      <c r="P106" s="50"/>
      <c r="Q106" s="51"/>
    </row>
    <row r="107" spans="2:17" ht="23.25" customHeight="1" hidden="1">
      <c r="B107" s="26">
        <f t="shared" si="2"/>
        <v>86</v>
      </c>
      <c r="C107" s="27"/>
      <c r="D107" s="28"/>
      <c r="E107" s="28"/>
      <c r="F107" s="39"/>
      <c r="G107" s="40"/>
      <c r="H107" s="29"/>
      <c r="I107" s="29"/>
      <c r="J107" s="47"/>
      <c r="K107" s="48"/>
      <c r="L107" s="49"/>
      <c r="M107" s="50"/>
      <c r="N107" s="50"/>
      <c r="O107" s="50"/>
      <c r="P107" s="50"/>
      <c r="Q107" s="51"/>
    </row>
    <row r="108" spans="2:17" ht="23.25" customHeight="1" hidden="1">
      <c r="B108" s="26">
        <f t="shared" si="2"/>
        <v>87</v>
      </c>
      <c r="C108" s="27"/>
      <c r="D108" s="28"/>
      <c r="E108" s="28"/>
      <c r="F108" s="39"/>
      <c r="G108" s="40"/>
      <c r="H108" s="29"/>
      <c r="I108" s="29"/>
      <c r="J108" s="47"/>
      <c r="K108" s="48"/>
      <c r="L108" s="49"/>
      <c r="M108" s="50"/>
      <c r="N108" s="50"/>
      <c r="O108" s="50"/>
      <c r="P108" s="50"/>
      <c r="Q108" s="51"/>
    </row>
    <row r="109" spans="2:17" ht="23.25" customHeight="1" hidden="1">
      <c r="B109" s="26">
        <f t="shared" si="2"/>
        <v>88</v>
      </c>
      <c r="C109" s="27"/>
      <c r="D109" s="28"/>
      <c r="E109" s="28"/>
      <c r="F109" s="39"/>
      <c r="G109" s="40"/>
      <c r="H109" s="29"/>
      <c r="I109" s="29"/>
      <c r="J109" s="47"/>
      <c r="K109" s="48"/>
      <c r="L109" s="49"/>
      <c r="M109" s="50"/>
      <c r="N109" s="50"/>
      <c r="O109" s="50"/>
      <c r="P109" s="50"/>
      <c r="Q109" s="51"/>
    </row>
    <row r="110" spans="2:17" ht="23.25" customHeight="1" hidden="1">
      <c r="B110" s="26">
        <f t="shared" si="2"/>
        <v>89</v>
      </c>
      <c r="C110" s="27"/>
      <c r="D110" s="28"/>
      <c r="E110" s="28"/>
      <c r="F110" s="39"/>
      <c r="G110" s="40"/>
      <c r="H110" s="29"/>
      <c r="I110" s="29"/>
      <c r="J110" s="47"/>
      <c r="K110" s="48"/>
      <c r="L110" s="49"/>
      <c r="M110" s="50"/>
      <c r="N110" s="50"/>
      <c r="O110" s="50"/>
      <c r="P110" s="50"/>
      <c r="Q110" s="51"/>
    </row>
    <row r="111" spans="2:17" ht="23.25" customHeight="1" hidden="1">
      <c r="B111" s="26">
        <f t="shared" si="2"/>
        <v>90</v>
      </c>
      <c r="C111" s="27"/>
      <c r="D111" s="28"/>
      <c r="E111" s="28"/>
      <c r="F111" s="39"/>
      <c r="G111" s="40"/>
      <c r="H111" s="29"/>
      <c r="I111" s="29"/>
      <c r="J111" s="47"/>
      <c r="K111" s="48"/>
      <c r="L111" s="49"/>
      <c r="M111" s="50"/>
      <c r="N111" s="50"/>
      <c r="O111" s="50"/>
      <c r="P111" s="50"/>
      <c r="Q111" s="51"/>
    </row>
    <row r="112" spans="2:17" ht="23.25" customHeight="1" hidden="1">
      <c r="B112" s="26">
        <f t="shared" si="2"/>
        <v>91</v>
      </c>
      <c r="C112" s="27"/>
      <c r="D112" s="28"/>
      <c r="E112" s="28"/>
      <c r="F112" s="39"/>
      <c r="G112" s="40"/>
      <c r="H112" s="29"/>
      <c r="I112" s="29"/>
      <c r="J112" s="47"/>
      <c r="K112" s="48"/>
      <c r="L112" s="49"/>
      <c r="M112" s="50"/>
      <c r="N112" s="50"/>
      <c r="O112" s="50"/>
      <c r="P112" s="50"/>
      <c r="Q112" s="51"/>
    </row>
    <row r="113" spans="2:17" ht="23.25" customHeight="1" hidden="1">
      <c r="B113" s="26">
        <f t="shared" si="2"/>
        <v>92</v>
      </c>
      <c r="C113" s="27"/>
      <c r="D113" s="28"/>
      <c r="E113" s="28"/>
      <c r="F113" s="39"/>
      <c r="G113" s="40"/>
      <c r="H113" s="29"/>
      <c r="I113" s="29"/>
      <c r="J113" s="47"/>
      <c r="K113" s="48"/>
      <c r="L113" s="49"/>
      <c r="M113" s="50"/>
      <c r="N113" s="50"/>
      <c r="O113" s="50"/>
      <c r="P113" s="50"/>
      <c r="Q113" s="51"/>
    </row>
    <row r="114" spans="2:17" ht="23.25" customHeight="1" hidden="1">
      <c r="B114" s="26">
        <f t="shared" si="2"/>
        <v>93</v>
      </c>
      <c r="C114" s="27"/>
      <c r="D114" s="28"/>
      <c r="E114" s="28"/>
      <c r="F114" s="39"/>
      <c r="G114" s="40"/>
      <c r="H114" s="29"/>
      <c r="I114" s="29"/>
      <c r="J114" s="47"/>
      <c r="K114" s="48"/>
      <c r="L114" s="49"/>
      <c r="M114" s="50"/>
      <c r="N114" s="50"/>
      <c r="O114" s="50"/>
      <c r="P114" s="50"/>
      <c r="Q114" s="51"/>
    </row>
    <row r="115" spans="2:17" ht="23.25" customHeight="1" hidden="1">
      <c r="B115" s="26">
        <f t="shared" si="2"/>
        <v>94</v>
      </c>
      <c r="C115" s="27"/>
      <c r="D115" s="28"/>
      <c r="E115" s="28"/>
      <c r="F115" s="39"/>
      <c r="G115" s="40"/>
      <c r="H115" s="29"/>
      <c r="I115" s="29"/>
      <c r="J115" s="47"/>
      <c r="K115" s="48"/>
      <c r="L115" s="49"/>
      <c r="M115" s="50"/>
      <c r="N115" s="50"/>
      <c r="O115" s="50"/>
      <c r="P115" s="50"/>
      <c r="Q115" s="51"/>
    </row>
    <row r="116" spans="2:17" ht="23.25" customHeight="1" hidden="1">
      <c r="B116" s="26">
        <f t="shared" si="2"/>
        <v>95</v>
      </c>
      <c r="C116" s="27"/>
      <c r="D116" s="28"/>
      <c r="E116" s="28"/>
      <c r="F116" s="39"/>
      <c r="G116" s="40"/>
      <c r="H116" s="29"/>
      <c r="I116" s="29"/>
      <c r="J116" s="47"/>
      <c r="K116" s="48"/>
      <c r="L116" s="49"/>
      <c r="M116" s="50"/>
      <c r="N116" s="50"/>
      <c r="O116" s="50"/>
      <c r="P116" s="50"/>
      <c r="Q116" s="51"/>
    </row>
    <row r="117" spans="2:17" ht="23.25" customHeight="1" hidden="1">
      <c r="B117" s="26">
        <f t="shared" si="2"/>
        <v>96</v>
      </c>
      <c r="C117" s="27"/>
      <c r="D117" s="28"/>
      <c r="E117" s="28"/>
      <c r="F117" s="39"/>
      <c r="G117" s="40"/>
      <c r="H117" s="29"/>
      <c r="I117" s="29"/>
      <c r="J117" s="47"/>
      <c r="K117" s="48"/>
      <c r="L117" s="49"/>
      <c r="M117" s="50"/>
      <c r="N117" s="50"/>
      <c r="O117" s="50"/>
      <c r="P117" s="50"/>
      <c r="Q117" s="51"/>
    </row>
    <row r="118" spans="2:17" ht="23.25" customHeight="1" hidden="1">
      <c r="B118" s="26">
        <f t="shared" si="2"/>
        <v>97</v>
      </c>
      <c r="C118" s="27"/>
      <c r="D118" s="28"/>
      <c r="E118" s="28"/>
      <c r="F118" s="39"/>
      <c r="G118" s="40"/>
      <c r="H118" s="29"/>
      <c r="I118" s="29"/>
      <c r="J118" s="47"/>
      <c r="K118" s="48"/>
      <c r="L118" s="49"/>
      <c r="M118" s="50"/>
      <c r="N118" s="50"/>
      <c r="O118" s="50"/>
      <c r="P118" s="50"/>
      <c r="Q118" s="51"/>
    </row>
    <row r="119" spans="2:17" ht="23.25" customHeight="1" hidden="1">
      <c r="B119" s="26">
        <f t="shared" si="2"/>
        <v>98</v>
      </c>
      <c r="C119" s="27"/>
      <c r="D119" s="28"/>
      <c r="E119" s="28"/>
      <c r="F119" s="39"/>
      <c r="G119" s="40"/>
      <c r="H119" s="29"/>
      <c r="I119" s="29"/>
      <c r="J119" s="47"/>
      <c r="K119" s="48"/>
      <c r="L119" s="49"/>
      <c r="M119" s="50"/>
      <c r="N119" s="50"/>
      <c r="O119" s="50"/>
      <c r="P119" s="50"/>
      <c r="Q119" s="51"/>
    </row>
    <row r="120" spans="2:17" ht="23.25" customHeight="1" hidden="1">
      <c r="B120" s="26">
        <f aca="true" t="shared" si="3" ref="B120:B151">B119+1</f>
        <v>99</v>
      </c>
      <c r="C120" s="27"/>
      <c r="D120" s="28"/>
      <c r="E120" s="28"/>
      <c r="F120" s="39"/>
      <c r="G120" s="40"/>
      <c r="H120" s="29"/>
      <c r="I120" s="29"/>
      <c r="J120" s="47"/>
      <c r="K120" s="48"/>
      <c r="L120" s="49"/>
      <c r="M120" s="50"/>
      <c r="N120" s="50"/>
      <c r="O120" s="50"/>
      <c r="P120" s="50"/>
      <c r="Q120" s="51"/>
    </row>
    <row r="121" spans="2:17" ht="23.25" customHeight="1" hidden="1">
      <c r="B121" s="26">
        <f t="shared" si="3"/>
        <v>100</v>
      </c>
      <c r="C121" s="27"/>
      <c r="D121" s="28"/>
      <c r="E121" s="28"/>
      <c r="F121" s="39"/>
      <c r="G121" s="40"/>
      <c r="H121" s="29"/>
      <c r="I121" s="29"/>
      <c r="J121" s="47"/>
      <c r="K121" s="48"/>
      <c r="L121" s="49"/>
      <c r="M121" s="50"/>
      <c r="N121" s="50"/>
      <c r="O121" s="50"/>
      <c r="P121" s="50"/>
      <c r="Q121" s="51"/>
    </row>
    <row r="122" spans="2:17" ht="23.25" customHeight="1" hidden="1">
      <c r="B122" s="26">
        <f t="shared" si="3"/>
        <v>101</v>
      </c>
      <c r="C122" s="27"/>
      <c r="D122" s="28"/>
      <c r="E122" s="28"/>
      <c r="F122" s="39"/>
      <c r="G122" s="40"/>
      <c r="H122" s="29"/>
      <c r="I122" s="29"/>
      <c r="J122" s="47"/>
      <c r="K122" s="48"/>
      <c r="L122" s="49"/>
      <c r="M122" s="50"/>
      <c r="N122" s="50"/>
      <c r="O122" s="50"/>
      <c r="P122" s="50"/>
      <c r="Q122" s="51"/>
    </row>
    <row r="123" spans="2:17" ht="23.25" customHeight="1" hidden="1">
      <c r="B123" s="26">
        <f t="shared" si="3"/>
        <v>102</v>
      </c>
      <c r="C123" s="27"/>
      <c r="D123" s="28"/>
      <c r="E123" s="28"/>
      <c r="F123" s="39"/>
      <c r="G123" s="40"/>
      <c r="H123" s="29"/>
      <c r="I123" s="29"/>
      <c r="J123" s="47"/>
      <c r="K123" s="48"/>
      <c r="L123" s="49"/>
      <c r="M123" s="50"/>
      <c r="N123" s="50"/>
      <c r="O123" s="50"/>
      <c r="P123" s="50"/>
      <c r="Q123" s="51"/>
    </row>
    <row r="124" spans="2:17" ht="23.25" customHeight="1" hidden="1">
      <c r="B124" s="26">
        <f t="shared" si="3"/>
        <v>103</v>
      </c>
      <c r="C124" s="27"/>
      <c r="D124" s="28"/>
      <c r="E124" s="28"/>
      <c r="F124" s="39"/>
      <c r="G124" s="40"/>
      <c r="H124" s="29"/>
      <c r="I124" s="29"/>
      <c r="J124" s="47"/>
      <c r="K124" s="48"/>
      <c r="L124" s="49"/>
      <c r="M124" s="50"/>
      <c r="N124" s="50"/>
      <c r="O124" s="50"/>
      <c r="P124" s="50"/>
      <c r="Q124" s="51"/>
    </row>
    <row r="125" spans="2:17" ht="23.25" customHeight="1" hidden="1">
      <c r="B125" s="26">
        <f t="shared" si="3"/>
        <v>104</v>
      </c>
      <c r="C125" s="27"/>
      <c r="D125" s="28"/>
      <c r="E125" s="28"/>
      <c r="F125" s="39"/>
      <c r="G125" s="40"/>
      <c r="H125" s="29"/>
      <c r="I125" s="29"/>
      <c r="J125" s="47"/>
      <c r="K125" s="48"/>
      <c r="L125" s="49"/>
      <c r="M125" s="50"/>
      <c r="N125" s="50"/>
      <c r="O125" s="50"/>
      <c r="P125" s="50"/>
      <c r="Q125" s="51"/>
    </row>
    <row r="126" spans="2:17" ht="23.25" customHeight="1" hidden="1">
      <c r="B126" s="26">
        <f t="shared" si="3"/>
        <v>105</v>
      </c>
      <c r="C126" s="27"/>
      <c r="D126" s="28"/>
      <c r="E126" s="28"/>
      <c r="F126" s="39"/>
      <c r="G126" s="40"/>
      <c r="H126" s="29"/>
      <c r="I126" s="29"/>
      <c r="J126" s="47"/>
      <c r="K126" s="48"/>
      <c r="L126" s="49"/>
      <c r="M126" s="50"/>
      <c r="N126" s="50"/>
      <c r="O126" s="50"/>
      <c r="P126" s="50"/>
      <c r="Q126" s="51"/>
    </row>
    <row r="127" spans="2:17" ht="23.25" customHeight="1" hidden="1">
      <c r="B127" s="26">
        <f t="shared" si="3"/>
        <v>106</v>
      </c>
      <c r="C127" s="27"/>
      <c r="D127" s="28"/>
      <c r="E127" s="28"/>
      <c r="F127" s="39"/>
      <c r="G127" s="40"/>
      <c r="H127" s="29"/>
      <c r="I127" s="29"/>
      <c r="J127" s="47"/>
      <c r="K127" s="48"/>
      <c r="L127" s="49"/>
      <c r="M127" s="50"/>
      <c r="N127" s="50"/>
      <c r="O127" s="50"/>
      <c r="P127" s="50"/>
      <c r="Q127" s="51"/>
    </row>
    <row r="128" spans="2:17" ht="23.25" customHeight="1" hidden="1">
      <c r="B128" s="26">
        <f t="shared" si="3"/>
        <v>107</v>
      </c>
      <c r="C128" s="27"/>
      <c r="D128" s="28"/>
      <c r="E128" s="28"/>
      <c r="F128" s="39"/>
      <c r="G128" s="40"/>
      <c r="H128" s="29"/>
      <c r="I128" s="29"/>
      <c r="J128" s="47"/>
      <c r="K128" s="48"/>
      <c r="L128" s="49"/>
      <c r="M128" s="50"/>
      <c r="N128" s="50"/>
      <c r="O128" s="50"/>
      <c r="P128" s="50"/>
      <c r="Q128" s="51"/>
    </row>
    <row r="129" spans="2:17" ht="23.25" customHeight="1" hidden="1">
      <c r="B129" s="26">
        <f t="shared" si="3"/>
        <v>108</v>
      </c>
      <c r="C129" s="27"/>
      <c r="D129" s="28"/>
      <c r="E129" s="28"/>
      <c r="F129" s="39"/>
      <c r="G129" s="40"/>
      <c r="H129" s="29"/>
      <c r="I129" s="29"/>
      <c r="J129" s="47"/>
      <c r="K129" s="48"/>
      <c r="L129" s="49"/>
      <c r="M129" s="50"/>
      <c r="N129" s="50"/>
      <c r="O129" s="50"/>
      <c r="P129" s="50"/>
      <c r="Q129" s="51"/>
    </row>
    <row r="130" spans="2:17" ht="23.25" customHeight="1" hidden="1">
      <c r="B130" s="26">
        <f t="shared" si="3"/>
        <v>109</v>
      </c>
      <c r="C130" s="27"/>
      <c r="D130" s="28"/>
      <c r="E130" s="28"/>
      <c r="F130" s="39"/>
      <c r="G130" s="40"/>
      <c r="H130" s="29"/>
      <c r="I130" s="29"/>
      <c r="J130" s="47"/>
      <c r="K130" s="48"/>
      <c r="L130" s="49"/>
      <c r="M130" s="50"/>
      <c r="N130" s="50"/>
      <c r="O130" s="50"/>
      <c r="P130" s="50"/>
      <c r="Q130" s="51"/>
    </row>
    <row r="131" spans="2:17" ht="23.25" customHeight="1" hidden="1">
      <c r="B131" s="26">
        <f t="shared" si="3"/>
        <v>110</v>
      </c>
      <c r="C131" s="27"/>
      <c r="D131" s="28"/>
      <c r="E131" s="28"/>
      <c r="F131" s="39"/>
      <c r="G131" s="40"/>
      <c r="H131" s="29"/>
      <c r="I131" s="29"/>
      <c r="J131" s="47"/>
      <c r="K131" s="48"/>
      <c r="L131" s="49"/>
      <c r="M131" s="50"/>
      <c r="N131" s="50"/>
      <c r="O131" s="50"/>
      <c r="P131" s="50"/>
      <c r="Q131" s="51"/>
    </row>
    <row r="132" spans="2:17" ht="23.25" customHeight="1" hidden="1">
      <c r="B132" s="26">
        <f t="shared" si="3"/>
        <v>111</v>
      </c>
      <c r="C132" s="27"/>
      <c r="D132" s="28"/>
      <c r="E132" s="28"/>
      <c r="F132" s="39"/>
      <c r="G132" s="40"/>
      <c r="H132" s="29"/>
      <c r="I132" s="29"/>
      <c r="J132" s="47"/>
      <c r="K132" s="48"/>
      <c r="L132" s="49"/>
      <c r="M132" s="50"/>
      <c r="N132" s="50"/>
      <c r="O132" s="50"/>
      <c r="P132" s="50"/>
      <c r="Q132" s="51"/>
    </row>
    <row r="133" spans="2:17" ht="23.25" customHeight="1" hidden="1">
      <c r="B133" s="26">
        <f t="shared" si="3"/>
        <v>112</v>
      </c>
      <c r="C133" s="27"/>
      <c r="D133" s="28"/>
      <c r="E133" s="28"/>
      <c r="F133" s="39"/>
      <c r="G133" s="40"/>
      <c r="H133" s="29"/>
      <c r="I133" s="29"/>
      <c r="J133" s="47"/>
      <c r="K133" s="48"/>
      <c r="L133" s="49"/>
      <c r="M133" s="50"/>
      <c r="N133" s="50"/>
      <c r="O133" s="50"/>
      <c r="P133" s="50"/>
      <c r="Q133" s="51"/>
    </row>
    <row r="134" spans="2:17" ht="23.25" customHeight="1" hidden="1">
      <c r="B134" s="26">
        <f t="shared" si="3"/>
        <v>113</v>
      </c>
      <c r="C134" s="27"/>
      <c r="D134" s="28"/>
      <c r="E134" s="28"/>
      <c r="F134" s="39"/>
      <c r="G134" s="40"/>
      <c r="H134" s="29"/>
      <c r="I134" s="29"/>
      <c r="J134" s="47"/>
      <c r="K134" s="48"/>
      <c r="L134" s="49"/>
      <c r="M134" s="50"/>
      <c r="N134" s="50"/>
      <c r="O134" s="50"/>
      <c r="P134" s="50"/>
      <c r="Q134" s="51"/>
    </row>
    <row r="135" spans="2:17" ht="23.25" customHeight="1" hidden="1">
      <c r="B135" s="26">
        <f t="shared" si="3"/>
        <v>114</v>
      </c>
      <c r="C135" s="27"/>
      <c r="D135" s="28"/>
      <c r="E135" s="28"/>
      <c r="F135" s="39"/>
      <c r="G135" s="40"/>
      <c r="H135" s="29"/>
      <c r="I135" s="29"/>
      <c r="J135" s="47"/>
      <c r="K135" s="48"/>
      <c r="L135" s="49"/>
      <c r="M135" s="50"/>
      <c r="N135" s="50"/>
      <c r="O135" s="50"/>
      <c r="P135" s="50"/>
      <c r="Q135" s="51"/>
    </row>
    <row r="136" spans="2:17" ht="23.25" customHeight="1" hidden="1">
      <c r="B136" s="26">
        <f t="shared" si="3"/>
        <v>115</v>
      </c>
      <c r="C136" s="27"/>
      <c r="D136" s="28"/>
      <c r="E136" s="28"/>
      <c r="F136" s="39"/>
      <c r="G136" s="40"/>
      <c r="H136" s="29"/>
      <c r="I136" s="29"/>
      <c r="J136" s="47"/>
      <c r="K136" s="48"/>
      <c r="L136" s="49"/>
      <c r="M136" s="50"/>
      <c r="N136" s="50"/>
      <c r="O136" s="50"/>
      <c r="P136" s="50"/>
      <c r="Q136" s="51"/>
    </row>
    <row r="137" spans="2:17" ht="23.25" customHeight="1" hidden="1">
      <c r="B137" s="26">
        <f t="shared" si="3"/>
        <v>116</v>
      </c>
      <c r="C137" s="27"/>
      <c r="D137" s="28"/>
      <c r="E137" s="28"/>
      <c r="F137" s="39"/>
      <c r="G137" s="40"/>
      <c r="H137" s="29"/>
      <c r="I137" s="29"/>
      <c r="J137" s="47"/>
      <c r="K137" s="48"/>
      <c r="L137" s="49"/>
      <c r="M137" s="50"/>
      <c r="N137" s="50"/>
      <c r="O137" s="50"/>
      <c r="P137" s="50"/>
      <c r="Q137" s="51"/>
    </row>
    <row r="138" spans="2:17" ht="23.25" customHeight="1" hidden="1">
      <c r="B138" s="26">
        <f t="shared" si="3"/>
        <v>117</v>
      </c>
      <c r="C138" s="27"/>
      <c r="D138" s="28"/>
      <c r="E138" s="28"/>
      <c r="F138" s="39"/>
      <c r="G138" s="40"/>
      <c r="H138" s="29"/>
      <c r="I138" s="29"/>
      <c r="J138" s="47"/>
      <c r="K138" s="48"/>
      <c r="L138" s="49"/>
      <c r="M138" s="50"/>
      <c r="N138" s="50"/>
      <c r="O138" s="50"/>
      <c r="P138" s="50"/>
      <c r="Q138" s="51"/>
    </row>
    <row r="139" spans="2:17" ht="23.25" customHeight="1" hidden="1">
      <c r="B139" s="26">
        <f t="shared" si="3"/>
        <v>118</v>
      </c>
      <c r="C139" s="27"/>
      <c r="D139" s="28"/>
      <c r="E139" s="28"/>
      <c r="F139" s="39"/>
      <c r="G139" s="40"/>
      <c r="H139" s="29"/>
      <c r="I139" s="29"/>
      <c r="J139" s="47"/>
      <c r="K139" s="48"/>
      <c r="L139" s="49"/>
      <c r="M139" s="50"/>
      <c r="N139" s="50"/>
      <c r="O139" s="50"/>
      <c r="P139" s="50"/>
      <c r="Q139" s="51"/>
    </row>
    <row r="140" spans="2:17" ht="23.25" customHeight="1" hidden="1">
      <c r="B140" s="26">
        <f t="shared" si="3"/>
        <v>119</v>
      </c>
      <c r="C140" s="27"/>
      <c r="D140" s="28"/>
      <c r="E140" s="28"/>
      <c r="F140" s="39"/>
      <c r="G140" s="40"/>
      <c r="H140" s="29"/>
      <c r="I140" s="29"/>
      <c r="J140" s="47"/>
      <c r="K140" s="48"/>
      <c r="L140" s="49"/>
      <c r="M140" s="50"/>
      <c r="N140" s="50"/>
      <c r="O140" s="50"/>
      <c r="P140" s="50"/>
      <c r="Q140" s="51"/>
    </row>
    <row r="141" spans="2:17" ht="23.25" customHeight="1" hidden="1">
      <c r="B141" s="26">
        <f t="shared" si="3"/>
        <v>120</v>
      </c>
      <c r="C141" s="27"/>
      <c r="D141" s="28"/>
      <c r="E141" s="28"/>
      <c r="F141" s="39"/>
      <c r="G141" s="40"/>
      <c r="H141" s="29"/>
      <c r="I141" s="29"/>
      <c r="J141" s="47"/>
      <c r="K141" s="48"/>
      <c r="L141" s="49"/>
      <c r="M141" s="50"/>
      <c r="N141" s="50"/>
      <c r="O141" s="50"/>
      <c r="P141" s="50"/>
      <c r="Q141" s="51"/>
    </row>
    <row r="142" spans="2:17" ht="23.25" customHeight="1" hidden="1">
      <c r="B142" s="26">
        <f t="shared" si="3"/>
        <v>121</v>
      </c>
      <c r="C142" s="27"/>
      <c r="D142" s="28"/>
      <c r="E142" s="28"/>
      <c r="F142" s="39"/>
      <c r="G142" s="40"/>
      <c r="H142" s="29"/>
      <c r="I142" s="29"/>
      <c r="J142" s="47"/>
      <c r="K142" s="48"/>
      <c r="L142" s="49"/>
      <c r="M142" s="50"/>
      <c r="N142" s="50"/>
      <c r="O142" s="50"/>
      <c r="P142" s="50"/>
      <c r="Q142" s="51"/>
    </row>
    <row r="143" spans="2:17" ht="23.25" customHeight="1" hidden="1">
      <c r="B143" s="26">
        <f t="shared" si="3"/>
        <v>122</v>
      </c>
      <c r="C143" s="27"/>
      <c r="D143" s="28"/>
      <c r="E143" s="28"/>
      <c r="F143" s="39"/>
      <c r="G143" s="40"/>
      <c r="H143" s="29"/>
      <c r="I143" s="29"/>
      <c r="J143" s="47"/>
      <c r="K143" s="48"/>
      <c r="L143" s="49"/>
      <c r="M143" s="50"/>
      <c r="N143" s="50"/>
      <c r="O143" s="50"/>
      <c r="P143" s="50"/>
      <c r="Q143" s="51"/>
    </row>
    <row r="144" spans="2:17" ht="23.25" customHeight="1" hidden="1">
      <c r="B144" s="26">
        <f t="shared" si="3"/>
        <v>123</v>
      </c>
      <c r="C144" s="27"/>
      <c r="D144" s="28"/>
      <c r="E144" s="28"/>
      <c r="F144" s="39"/>
      <c r="G144" s="40"/>
      <c r="H144" s="29"/>
      <c r="I144" s="29"/>
      <c r="J144" s="47"/>
      <c r="K144" s="48"/>
      <c r="L144" s="49"/>
      <c r="M144" s="50"/>
      <c r="N144" s="50"/>
      <c r="O144" s="50"/>
      <c r="P144" s="50"/>
      <c r="Q144" s="51"/>
    </row>
    <row r="145" spans="2:17" ht="23.25" customHeight="1" hidden="1">
      <c r="B145" s="26">
        <f t="shared" si="3"/>
        <v>124</v>
      </c>
      <c r="C145" s="27"/>
      <c r="D145" s="28"/>
      <c r="E145" s="28"/>
      <c r="F145" s="39"/>
      <c r="G145" s="40"/>
      <c r="H145" s="29"/>
      <c r="I145" s="29"/>
      <c r="J145" s="47"/>
      <c r="K145" s="48"/>
      <c r="L145" s="49"/>
      <c r="M145" s="50"/>
      <c r="N145" s="50"/>
      <c r="O145" s="50"/>
      <c r="P145" s="50"/>
      <c r="Q145" s="51"/>
    </row>
    <row r="146" spans="2:17" ht="23.25" customHeight="1" hidden="1">
      <c r="B146" s="26">
        <f t="shared" si="3"/>
        <v>125</v>
      </c>
      <c r="C146" s="27"/>
      <c r="D146" s="28"/>
      <c r="E146" s="28"/>
      <c r="F146" s="39"/>
      <c r="G146" s="40"/>
      <c r="H146" s="29"/>
      <c r="I146" s="29"/>
      <c r="J146" s="47"/>
      <c r="K146" s="48"/>
      <c r="L146" s="49"/>
      <c r="M146" s="50"/>
      <c r="N146" s="50"/>
      <c r="O146" s="50"/>
      <c r="P146" s="50"/>
      <c r="Q146" s="51"/>
    </row>
    <row r="147" spans="2:17" ht="23.25" customHeight="1" hidden="1">
      <c r="B147" s="26">
        <f t="shared" si="3"/>
        <v>126</v>
      </c>
      <c r="C147" s="27"/>
      <c r="D147" s="28"/>
      <c r="E147" s="28"/>
      <c r="F147" s="39"/>
      <c r="G147" s="40"/>
      <c r="H147" s="29"/>
      <c r="I147" s="29"/>
      <c r="J147" s="47"/>
      <c r="K147" s="48"/>
      <c r="L147" s="49"/>
      <c r="M147" s="50"/>
      <c r="N147" s="50"/>
      <c r="O147" s="50"/>
      <c r="P147" s="50"/>
      <c r="Q147" s="51"/>
    </row>
    <row r="148" spans="2:17" ht="23.25" customHeight="1" hidden="1">
      <c r="B148" s="26">
        <f t="shared" si="3"/>
        <v>127</v>
      </c>
      <c r="C148" s="27"/>
      <c r="D148" s="28"/>
      <c r="E148" s="28"/>
      <c r="F148" s="39"/>
      <c r="G148" s="40"/>
      <c r="H148" s="29"/>
      <c r="I148" s="29"/>
      <c r="J148" s="47"/>
      <c r="K148" s="48"/>
      <c r="L148" s="49"/>
      <c r="M148" s="50"/>
      <c r="N148" s="50"/>
      <c r="O148" s="50"/>
      <c r="P148" s="50"/>
      <c r="Q148" s="51"/>
    </row>
    <row r="149" spans="2:17" ht="23.25" customHeight="1" hidden="1">
      <c r="B149" s="26">
        <f t="shared" si="3"/>
        <v>128</v>
      </c>
      <c r="C149" s="27"/>
      <c r="D149" s="28"/>
      <c r="E149" s="28"/>
      <c r="F149" s="39"/>
      <c r="G149" s="40"/>
      <c r="H149" s="29"/>
      <c r="I149" s="29"/>
      <c r="J149" s="47"/>
      <c r="K149" s="48"/>
      <c r="L149" s="49"/>
      <c r="M149" s="50"/>
      <c r="N149" s="50"/>
      <c r="O149" s="50"/>
      <c r="P149" s="50"/>
      <c r="Q149" s="51"/>
    </row>
    <row r="150" spans="2:17" ht="23.25" customHeight="1" hidden="1">
      <c r="B150" s="26">
        <f t="shared" si="3"/>
        <v>129</v>
      </c>
      <c r="C150" s="27"/>
      <c r="D150" s="28"/>
      <c r="E150" s="28"/>
      <c r="F150" s="39"/>
      <c r="G150" s="40"/>
      <c r="H150" s="29"/>
      <c r="I150" s="29"/>
      <c r="J150" s="47"/>
      <c r="K150" s="48"/>
      <c r="L150" s="49"/>
      <c r="M150" s="50"/>
      <c r="N150" s="50"/>
      <c r="O150" s="50"/>
      <c r="P150" s="50"/>
      <c r="Q150" s="51"/>
    </row>
    <row r="151" spans="2:17" ht="23.25" customHeight="1" hidden="1">
      <c r="B151" s="26">
        <f t="shared" si="3"/>
        <v>130</v>
      </c>
      <c r="C151" s="27"/>
      <c r="D151" s="28"/>
      <c r="E151" s="28"/>
      <c r="F151" s="39"/>
      <c r="G151" s="40"/>
      <c r="H151" s="29"/>
      <c r="I151" s="29"/>
      <c r="J151" s="47"/>
      <c r="K151" s="48"/>
      <c r="L151" s="49"/>
      <c r="M151" s="50"/>
      <c r="N151" s="50"/>
      <c r="O151" s="50"/>
      <c r="P151" s="50"/>
      <c r="Q151" s="51"/>
    </row>
    <row r="152" spans="2:17" ht="23.25" customHeight="1" hidden="1">
      <c r="B152" s="26">
        <f aca="true" t="shared" si="4" ref="B152:B183">B151+1</f>
        <v>131</v>
      </c>
      <c r="C152" s="27"/>
      <c r="D152" s="28"/>
      <c r="E152" s="28"/>
      <c r="F152" s="39"/>
      <c r="G152" s="40"/>
      <c r="H152" s="29"/>
      <c r="I152" s="29"/>
      <c r="J152" s="47"/>
      <c r="K152" s="48"/>
      <c r="L152" s="49"/>
      <c r="M152" s="50"/>
      <c r="N152" s="50"/>
      <c r="O152" s="50"/>
      <c r="P152" s="50"/>
      <c r="Q152" s="51"/>
    </row>
    <row r="153" spans="2:17" ht="23.25" customHeight="1" hidden="1">
      <c r="B153" s="26">
        <f t="shared" si="4"/>
        <v>132</v>
      </c>
      <c r="C153" s="27"/>
      <c r="D153" s="28"/>
      <c r="E153" s="28"/>
      <c r="F153" s="39"/>
      <c r="G153" s="40"/>
      <c r="H153" s="29"/>
      <c r="I153" s="29"/>
      <c r="J153" s="47"/>
      <c r="K153" s="48"/>
      <c r="L153" s="49"/>
      <c r="M153" s="50"/>
      <c r="N153" s="50"/>
      <c r="O153" s="50"/>
      <c r="P153" s="50"/>
      <c r="Q153" s="51"/>
    </row>
    <row r="154" spans="2:17" ht="23.25" customHeight="1" hidden="1">
      <c r="B154" s="26">
        <f t="shared" si="4"/>
        <v>133</v>
      </c>
      <c r="C154" s="27"/>
      <c r="D154" s="28"/>
      <c r="E154" s="28"/>
      <c r="F154" s="39"/>
      <c r="G154" s="40"/>
      <c r="H154" s="29"/>
      <c r="I154" s="29"/>
      <c r="J154" s="47"/>
      <c r="K154" s="48"/>
      <c r="L154" s="49"/>
      <c r="M154" s="50"/>
      <c r="N154" s="50"/>
      <c r="O154" s="50"/>
      <c r="P154" s="50"/>
      <c r="Q154" s="51"/>
    </row>
    <row r="155" spans="2:17" ht="23.25" customHeight="1" hidden="1">
      <c r="B155" s="26">
        <f t="shared" si="4"/>
        <v>134</v>
      </c>
      <c r="C155" s="27"/>
      <c r="D155" s="28"/>
      <c r="E155" s="28"/>
      <c r="F155" s="39"/>
      <c r="G155" s="40"/>
      <c r="H155" s="29"/>
      <c r="I155" s="29"/>
      <c r="J155" s="47"/>
      <c r="K155" s="48"/>
      <c r="L155" s="49"/>
      <c r="M155" s="50"/>
      <c r="N155" s="50"/>
      <c r="O155" s="50"/>
      <c r="P155" s="50"/>
      <c r="Q155" s="51"/>
    </row>
    <row r="156" spans="2:17" ht="23.25" customHeight="1" hidden="1">
      <c r="B156" s="26">
        <f t="shared" si="4"/>
        <v>135</v>
      </c>
      <c r="C156" s="27"/>
      <c r="D156" s="28"/>
      <c r="E156" s="28"/>
      <c r="F156" s="39"/>
      <c r="G156" s="40"/>
      <c r="H156" s="29"/>
      <c r="I156" s="29"/>
      <c r="J156" s="47"/>
      <c r="K156" s="48"/>
      <c r="L156" s="49"/>
      <c r="M156" s="50"/>
      <c r="N156" s="50"/>
      <c r="O156" s="50"/>
      <c r="P156" s="50"/>
      <c r="Q156" s="51"/>
    </row>
    <row r="157" spans="2:17" ht="23.25" customHeight="1" hidden="1">
      <c r="B157" s="26">
        <f t="shared" si="4"/>
        <v>136</v>
      </c>
      <c r="C157" s="27"/>
      <c r="D157" s="28"/>
      <c r="E157" s="28"/>
      <c r="F157" s="39"/>
      <c r="G157" s="40"/>
      <c r="H157" s="29"/>
      <c r="I157" s="29"/>
      <c r="J157" s="47"/>
      <c r="K157" s="48"/>
      <c r="L157" s="49"/>
      <c r="M157" s="50"/>
      <c r="N157" s="50"/>
      <c r="O157" s="50"/>
      <c r="P157" s="50"/>
      <c r="Q157" s="51"/>
    </row>
    <row r="158" spans="2:17" ht="23.25" customHeight="1" hidden="1">
      <c r="B158" s="26">
        <f t="shared" si="4"/>
        <v>137</v>
      </c>
      <c r="C158" s="27"/>
      <c r="D158" s="28"/>
      <c r="E158" s="28"/>
      <c r="F158" s="39"/>
      <c r="G158" s="40"/>
      <c r="H158" s="29"/>
      <c r="I158" s="29"/>
      <c r="J158" s="47"/>
      <c r="K158" s="48"/>
      <c r="L158" s="49"/>
      <c r="M158" s="50"/>
      <c r="N158" s="50"/>
      <c r="O158" s="50"/>
      <c r="P158" s="50"/>
      <c r="Q158" s="51"/>
    </row>
    <row r="159" spans="2:17" ht="23.25" customHeight="1" hidden="1">
      <c r="B159" s="26">
        <f t="shared" si="4"/>
        <v>138</v>
      </c>
      <c r="C159" s="27"/>
      <c r="D159" s="28"/>
      <c r="E159" s="28"/>
      <c r="F159" s="39"/>
      <c r="G159" s="40"/>
      <c r="H159" s="29"/>
      <c r="I159" s="29"/>
      <c r="J159" s="47"/>
      <c r="K159" s="48"/>
      <c r="L159" s="49"/>
      <c r="M159" s="50"/>
      <c r="N159" s="50"/>
      <c r="O159" s="50"/>
      <c r="P159" s="50"/>
      <c r="Q159" s="51"/>
    </row>
    <row r="160" spans="2:17" ht="23.25" customHeight="1" hidden="1">
      <c r="B160" s="26">
        <f t="shared" si="4"/>
        <v>139</v>
      </c>
      <c r="C160" s="27"/>
      <c r="D160" s="28"/>
      <c r="E160" s="28"/>
      <c r="F160" s="39"/>
      <c r="G160" s="40"/>
      <c r="H160" s="29"/>
      <c r="I160" s="29"/>
      <c r="J160" s="47"/>
      <c r="K160" s="48"/>
      <c r="L160" s="49"/>
      <c r="M160" s="50"/>
      <c r="N160" s="50"/>
      <c r="O160" s="50"/>
      <c r="P160" s="50"/>
      <c r="Q160" s="51"/>
    </row>
    <row r="161" spans="2:17" ht="23.25" customHeight="1" hidden="1">
      <c r="B161" s="26">
        <f t="shared" si="4"/>
        <v>140</v>
      </c>
      <c r="C161" s="27"/>
      <c r="D161" s="28"/>
      <c r="E161" s="28"/>
      <c r="F161" s="39"/>
      <c r="G161" s="40"/>
      <c r="H161" s="29"/>
      <c r="I161" s="29"/>
      <c r="J161" s="47"/>
      <c r="K161" s="48"/>
      <c r="L161" s="49"/>
      <c r="M161" s="50"/>
      <c r="N161" s="50"/>
      <c r="O161" s="50"/>
      <c r="P161" s="50"/>
      <c r="Q161" s="51"/>
    </row>
    <row r="162" spans="2:17" ht="23.25" customHeight="1" hidden="1">
      <c r="B162" s="26">
        <f t="shared" si="4"/>
        <v>141</v>
      </c>
      <c r="C162" s="27"/>
      <c r="D162" s="28"/>
      <c r="E162" s="28"/>
      <c r="F162" s="39"/>
      <c r="G162" s="40"/>
      <c r="H162" s="29"/>
      <c r="I162" s="29"/>
      <c r="J162" s="47"/>
      <c r="K162" s="48"/>
      <c r="L162" s="49"/>
      <c r="M162" s="50"/>
      <c r="N162" s="50"/>
      <c r="O162" s="50"/>
      <c r="P162" s="50"/>
      <c r="Q162" s="51"/>
    </row>
    <row r="163" spans="2:17" ht="23.25" customHeight="1" hidden="1">
      <c r="B163" s="26">
        <f t="shared" si="4"/>
        <v>142</v>
      </c>
      <c r="C163" s="27"/>
      <c r="D163" s="28"/>
      <c r="E163" s="28"/>
      <c r="F163" s="39"/>
      <c r="G163" s="40"/>
      <c r="H163" s="29"/>
      <c r="I163" s="29"/>
      <c r="J163" s="47"/>
      <c r="K163" s="48"/>
      <c r="L163" s="49"/>
      <c r="M163" s="50"/>
      <c r="N163" s="50"/>
      <c r="O163" s="50"/>
      <c r="P163" s="50"/>
      <c r="Q163" s="51"/>
    </row>
    <row r="164" spans="2:17" ht="23.25" customHeight="1" hidden="1">
      <c r="B164" s="26">
        <f t="shared" si="4"/>
        <v>143</v>
      </c>
      <c r="C164" s="27"/>
      <c r="D164" s="28"/>
      <c r="E164" s="28"/>
      <c r="F164" s="39"/>
      <c r="G164" s="40"/>
      <c r="H164" s="29"/>
      <c r="I164" s="29"/>
      <c r="J164" s="47"/>
      <c r="K164" s="48"/>
      <c r="L164" s="49"/>
      <c r="M164" s="50"/>
      <c r="N164" s="50"/>
      <c r="O164" s="50"/>
      <c r="P164" s="50"/>
      <c r="Q164" s="51"/>
    </row>
    <row r="165" spans="2:17" ht="23.25" customHeight="1" hidden="1">
      <c r="B165" s="26">
        <f t="shared" si="4"/>
        <v>144</v>
      </c>
      <c r="C165" s="27"/>
      <c r="D165" s="28"/>
      <c r="E165" s="28"/>
      <c r="F165" s="39"/>
      <c r="G165" s="40"/>
      <c r="H165" s="29"/>
      <c r="I165" s="29"/>
      <c r="J165" s="47"/>
      <c r="K165" s="48"/>
      <c r="L165" s="49"/>
      <c r="M165" s="50"/>
      <c r="N165" s="50"/>
      <c r="O165" s="50"/>
      <c r="P165" s="50"/>
      <c r="Q165" s="51"/>
    </row>
    <row r="166" spans="2:17" ht="23.25" customHeight="1" hidden="1">
      <c r="B166" s="26">
        <f t="shared" si="4"/>
        <v>145</v>
      </c>
      <c r="C166" s="27"/>
      <c r="D166" s="28"/>
      <c r="E166" s="28"/>
      <c r="F166" s="39"/>
      <c r="G166" s="40"/>
      <c r="H166" s="29"/>
      <c r="I166" s="29"/>
      <c r="J166" s="47"/>
      <c r="K166" s="48"/>
      <c r="L166" s="49"/>
      <c r="M166" s="50"/>
      <c r="N166" s="50"/>
      <c r="O166" s="50"/>
      <c r="P166" s="50"/>
      <c r="Q166" s="51"/>
    </row>
    <row r="167" spans="2:17" ht="23.25" customHeight="1" hidden="1">
      <c r="B167" s="26">
        <f t="shared" si="4"/>
        <v>146</v>
      </c>
      <c r="C167" s="27"/>
      <c r="D167" s="28"/>
      <c r="E167" s="28"/>
      <c r="F167" s="39"/>
      <c r="G167" s="40"/>
      <c r="H167" s="29"/>
      <c r="I167" s="29"/>
      <c r="J167" s="47"/>
      <c r="K167" s="48"/>
      <c r="L167" s="49"/>
      <c r="M167" s="50"/>
      <c r="N167" s="50"/>
      <c r="O167" s="50"/>
      <c r="P167" s="50"/>
      <c r="Q167" s="51"/>
    </row>
    <row r="168" spans="2:17" ht="23.25" customHeight="1" hidden="1">
      <c r="B168" s="26">
        <f t="shared" si="4"/>
        <v>147</v>
      </c>
      <c r="C168" s="27"/>
      <c r="D168" s="28"/>
      <c r="E168" s="28"/>
      <c r="F168" s="39"/>
      <c r="G168" s="40"/>
      <c r="H168" s="29"/>
      <c r="I168" s="29"/>
      <c r="J168" s="47"/>
      <c r="K168" s="48"/>
      <c r="L168" s="49"/>
      <c r="M168" s="50"/>
      <c r="N168" s="50"/>
      <c r="O168" s="50"/>
      <c r="P168" s="50"/>
      <c r="Q168" s="51"/>
    </row>
    <row r="169" spans="2:17" ht="23.25" customHeight="1" hidden="1">
      <c r="B169" s="26">
        <f t="shared" si="4"/>
        <v>148</v>
      </c>
      <c r="C169" s="27"/>
      <c r="D169" s="28"/>
      <c r="E169" s="28"/>
      <c r="F169" s="39"/>
      <c r="G169" s="40"/>
      <c r="H169" s="29"/>
      <c r="I169" s="29"/>
      <c r="J169" s="47"/>
      <c r="K169" s="48"/>
      <c r="L169" s="49"/>
      <c r="M169" s="50"/>
      <c r="N169" s="50"/>
      <c r="O169" s="50"/>
      <c r="P169" s="50"/>
      <c r="Q169" s="51"/>
    </row>
    <row r="170" spans="2:17" ht="23.25" customHeight="1" hidden="1">
      <c r="B170" s="26">
        <f t="shared" si="4"/>
        <v>149</v>
      </c>
      <c r="C170" s="27"/>
      <c r="D170" s="28"/>
      <c r="E170" s="28"/>
      <c r="F170" s="39"/>
      <c r="G170" s="40"/>
      <c r="H170" s="29"/>
      <c r="I170" s="29"/>
      <c r="J170" s="47"/>
      <c r="K170" s="48"/>
      <c r="L170" s="49"/>
      <c r="M170" s="50"/>
      <c r="N170" s="50"/>
      <c r="O170" s="50"/>
      <c r="P170" s="50"/>
      <c r="Q170" s="51"/>
    </row>
    <row r="171" spans="2:17" ht="23.25" customHeight="1" hidden="1">
      <c r="B171" s="26">
        <f t="shared" si="4"/>
        <v>150</v>
      </c>
      <c r="C171" s="27"/>
      <c r="D171" s="28"/>
      <c r="E171" s="28"/>
      <c r="F171" s="39"/>
      <c r="G171" s="40"/>
      <c r="H171" s="29"/>
      <c r="I171" s="29"/>
      <c r="J171" s="47"/>
      <c r="K171" s="48"/>
      <c r="L171" s="49"/>
      <c r="M171" s="50"/>
      <c r="N171" s="50"/>
      <c r="O171" s="50"/>
      <c r="P171" s="50"/>
      <c r="Q171" s="51"/>
    </row>
    <row r="172" spans="2:17" ht="23.25" customHeight="1" hidden="1">
      <c r="B172" s="26">
        <f t="shared" si="4"/>
        <v>151</v>
      </c>
      <c r="C172" s="27"/>
      <c r="D172" s="28"/>
      <c r="E172" s="28"/>
      <c r="F172" s="39"/>
      <c r="G172" s="40"/>
      <c r="H172" s="29"/>
      <c r="I172" s="29"/>
      <c r="J172" s="47"/>
      <c r="K172" s="48"/>
      <c r="L172" s="49"/>
      <c r="M172" s="50"/>
      <c r="N172" s="50"/>
      <c r="O172" s="50"/>
      <c r="P172" s="50"/>
      <c r="Q172" s="51"/>
    </row>
    <row r="173" spans="2:17" ht="23.25" customHeight="1" hidden="1">
      <c r="B173" s="26">
        <f t="shared" si="4"/>
        <v>152</v>
      </c>
      <c r="C173" s="27"/>
      <c r="D173" s="28"/>
      <c r="E173" s="28"/>
      <c r="F173" s="39"/>
      <c r="G173" s="40"/>
      <c r="H173" s="29"/>
      <c r="I173" s="29"/>
      <c r="J173" s="47"/>
      <c r="K173" s="48"/>
      <c r="L173" s="49"/>
      <c r="M173" s="50"/>
      <c r="N173" s="50"/>
      <c r="O173" s="50"/>
      <c r="P173" s="50"/>
      <c r="Q173" s="51"/>
    </row>
    <row r="174" spans="2:17" ht="23.25" customHeight="1" hidden="1">
      <c r="B174" s="26">
        <f t="shared" si="4"/>
        <v>153</v>
      </c>
      <c r="C174" s="27"/>
      <c r="D174" s="28"/>
      <c r="E174" s="28"/>
      <c r="F174" s="39"/>
      <c r="G174" s="40"/>
      <c r="H174" s="29"/>
      <c r="I174" s="29"/>
      <c r="J174" s="47"/>
      <c r="K174" s="48"/>
      <c r="L174" s="49"/>
      <c r="M174" s="50"/>
      <c r="N174" s="50"/>
      <c r="O174" s="50"/>
      <c r="P174" s="50"/>
      <c r="Q174" s="51"/>
    </row>
    <row r="175" spans="2:17" ht="23.25" customHeight="1" hidden="1">
      <c r="B175" s="26">
        <f t="shared" si="4"/>
        <v>154</v>
      </c>
      <c r="C175" s="27"/>
      <c r="D175" s="28"/>
      <c r="E175" s="28"/>
      <c r="F175" s="39"/>
      <c r="G175" s="40"/>
      <c r="H175" s="29"/>
      <c r="I175" s="29"/>
      <c r="J175" s="47"/>
      <c r="K175" s="48"/>
      <c r="L175" s="49"/>
      <c r="M175" s="50"/>
      <c r="N175" s="50"/>
      <c r="O175" s="50"/>
      <c r="P175" s="50"/>
      <c r="Q175" s="51"/>
    </row>
    <row r="176" spans="2:17" ht="23.25" customHeight="1" hidden="1">
      <c r="B176" s="26">
        <f t="shared" si="4"/>
        <v>155</v>
      </c>
      <c r="C176" s="27"/>
      <c r="D176" s="28"/>
      <c r="E176" s="28"/>
      <c r="F176" s="39"/>
      <c r="G176" s="40"/>
      <c r="H176" s="29"/>
      <c r="I176" s="29"/>
      <c r="J176" s="47"/>
      <c r="K176" s="48"/>
      <c r="L176" s="49"/>
      <c r="M176" s="50"/>
      <c r="N176" s="50"/>
      <c r="O176" s="50"/>
      <c r="P176" s="50"/>
      <c r="Q176" s="51"/>
    </row>
    <row r="177" spans="2:17" ht="23.25" customHeight="1" hidden="1">
      <c r="B177" s="26">
        <f t="shared" si="4"/>
        <v>156</v>
      </c>
      <c r="C177" s="27"/>
      <c r="D177" s="28"/>
      <c r="E177" s="28"/>
      <c r="F177" s="39"/>
      <c r="G177" s="40"/>
      <c r="H177" s="29"/>
      <c r="I177" s="29"/>
      <c r="J177" s="47"/>
      <c r="K177" s="48"/>
      <c r="L177" s="49"/>
      <c r="M177" s="50"/>
      <c r="N177" s="50"/>
      <c r="O177" s="50"/>
      <c r="P177" s="50"/>
      <c r="Q177" s="51"/>
    </row>
    <row r="178" spans="2:17" ht="23.25" customHeight="1" hidden="1">
      <c r="B178" s="26">
        <f t="shared" si="4"/>
        <v>157</v>
      </c>
      <c r="C178" s="27"/>
      <c r="D178" s="28"/>
      <c r="E178" s="28"/>
      <c r="F178" s="39"/>
      <c r="G178" s="40"/>
      <c r="H178" s="29"/>
      <c r="I178" s="29"/>
      <c r="J178" s="47"/>
      <c r="K178" s="48"/>
      <c r="L178" s="49"/>
      <c r="M178" s="50"/>
      <c r="N178" s="50"/>
      <c r="O178" s="50"/>
      <c r="P178" s="50"/>
      <c r="Q178" s="51"/>
    </row>
    <row r="179" spans="2:17" ht="23.25" customHeight="1" hidden="1">
      <c r="B179" s="26">
        <f t="shared" si="4"/>
        <v>158</v>
      </c>
      <c r="C179" s="27"/>
      <c r="D179" s="28"/>
      <c r="E179" s="28"/>
      <c r="F179" s="39"/>
      <c r="G179" s="40"/>
      <c r="H179" s="29"/>
      <c r="I179" s="29"/>
      <c r="J179" s="47"/>
      <c r="K179" s="48"/>
      <c r="L179" s="49"/>
      <c r="M179" s="50"/>
      <c r="N179" s="50"/>
      <c r="O179" s="50"/>
      <c r="P179" s="50"/>
      <c r="Q179" s="51"/>
    </row>
    <row r="180" spans="2:17" ht="23.25" customHeight="1" hidden="1">
      <c r="B180" s="26">
        <f t="shared" si="4"/>
        <v>159</v>
      </c>
      <c r="C180" s="27"/>
      <c r="D180" s="28"/>
      <c r="E180" s="28"/>
      <c r="F180" s="39"/>
      <c r="G180" s="40"/>
      <c r="H180" s="29"/>
      <c r="I180" s="29"/>
      <c r="J180" s="47"/>
      <c r="K180" s="48"/>
      <c r="L180" s="49"/>
      <c r="M180" s="50"/>
      <c r="N180" s="50"/>
      <c r="O180" s="50"/>
      <c r="P180" s="50"/>
      <c r="Q180" s="51"/>
    </row>
    <row r="181" spans="2:17" ht="23.25" customHeight="1" hidden="1">
      <c r="B181" s="26">
        <f t="shared" si="4"/>
        <v>160</v>
      </c>
      <c r="C181" s="27"/>
      <c r="D181" s="28"/>
      <c r="E181" s="28"/>
      <c r="F181" s="39"/>
      <c r="G181" s="40"/>
      <c r="H181" s="29"/>
      <c r="I181" s="29"/>
      <c r="J181" s="47"/>
      <c r="K181" s="48"/>
      <c r="L181" s="49"/>
      <c r="M181" s="50"/>
      <c r="N181" s="50"/>
      <c r="O181" s="50"/>
      <c r="P181" s="50"/>
      <c r="Q181" s="51"/>
    </row>
    <row r="182" spans="2:17" ht="23.25" customHeight="1" hidden="1">
      <c r="B182" s="26">
        <f t="shared" si="4"/>
        <v>161</v>
      </c>
      <c r="C182" s="27"/>
      <c r="D182" s="28"/>
      <c r="E182" s="28"/>
      <c r="F182" s="39"/>
      <c r="G182" s="40"/>
      <c r="H182" s="29"/>
      <c r="I182" s="29"/>
      <c r="J182" s="47"/>
      <c r="K182" s="48"/>
      <c r="L182" s="49"/>
      <c r="M182" s="50"/>
      <c r="N182" s="50"/>
      <c r="O182" s="50"/>
      <c r="P182" s="50"/>
      <c r="Q182" s="51"/>
    </row>
    <row r="183" spans="2:17" ht="23.25" customHeight="1" hidden="1">
      <c r="B183" s="26">
        <f t="shared" si="4"/>
        <v>162</v>
      </c>
      <c r="C183" s="27"/>
      <c r="D183" s="28"/>
      <c r="E183" s="28"/>
      <c r="F183" s="39"/>
      <c r="G183" s="40"/>
      <c r="H183" s="29"/>
      <c r="I183" s="29"/>
      <c r="J183" s="47"/>
      <c r="K183" s="48"/>
      <c r="L183" s="49"/>
      <c r="M183" s="50"/>
      <c r="N183" s="50"/>
      <c r="O183" s="50"/>
      <c r="P183" s="50"/>
      <c r="Q183" s="51"/>
    </row>
    <row r="184" spans="2:17" ht="23.25" customHeight="1" hidden="1">
      <c r="B184" s="26">
        <f aca="true" t="shared" si="5" ref="B184:B215">B183+1</f>
        <v>163</v>
      </c>
      <c r="C184" s="27"/>
      <c r="D184" s="28"/>
      <c r="E184" s="28"/>
      <c r="F184" s="39"/>
      <c r="G184" s="40"/>
      <c r="H184" s="29"/>
      <c r="I184" s="29"/>
      <c r="J184" s="47"/>
      <c r="K184" s="48"/>
      <c r="L184" s="49"/>
      <c r="M184" s="50"/>
      <c r="N184" s="50"/>
      <c r="O184" s="50"/>
      <c r="P184" s="50"/>
      <c r="Q184" s="51"/>
    </row>
    <row r="185" spans="2:17" ht="23.25" customHeight="1" hidden="1">
      <c r="B185" s="26">
        <f t="shared" si="5"/>
        <v>164</v>
      </c>
      <c r="C185" s="27"/>
      <c r="D185" s="28"/>
      <c r="E185" s="28"/>
      <c r="F185" s="39"/>
      <c r="G185" s="40"/>
      <c r="H185" s="29"/>
      <c r="I185" s="29"/>
      <c r="J185" s="47"/>
      <c r="K185" s="48"/>
      <c r="L185" s="49"/>
      <c r="M185" s="50"/>
      <c r="N185" s="50"/>
      <c r="O185" s="50"/>
      <c r="P185" s="50"/>
      <c r="Q185" s="51"/>
    </row>
    <row r="186" spans="2:17" ht="23.25" customHeight="1" hidden="1">
      <c r="B186" s="26">
        <f t="shared" si="5"/>
        <v>165</v>
      </c>
      <c r="C186" s="27"/>
      <c r="D186" s="28"/>
      <c r="E186" s="28"/>
      <c r="F186" s="39"/>
      <c r="G186" s="40"/>
      <c r="H186" s="29"/>
      <c r="I186" s="29"/>
      <c r="J186" s="47"/>
      <c r="K186" s="48"/>
      <c r="L186" s="49"/>
      <c r="M186" s="50"/>
      <c r="N186" s="50"/>
      <c r="O186" s="50"/>
      <c r="P186" s="50"/>
      <c r="Q186" s="51"/>
    </row>
    <row r="187" spans="2:17" ht="23.25" customHeight="1" hidden="1">
      <c r="B187" s="26">
        <f t="shared" si="5"/>
        <v>166</v>
      </c>
      <c r="C187" s="27"/>
      <c r="D187" s="28"/>
      <c r="E187" s="28"/>
      <c r="F187" s="39"/>
      <c r="G187" s="40"/>
      <c r="H187" s="29"/>
      <c r="I187" s="29"/>
      <c r="J187" s="47"/>
      <c r="K187" s="48"/>
      <c r="L187" s="49"/>
      <c r="M187" s="50"/>
      <c r="N187" s="50"/>
      <c r="O187" s="50"/>
      <c r="P187" s="50"/>
      <c r="Q187" s="51"/>
    </row>
    <row r="188" spans="2:17" ht="23.25" customHeight="1" hidden="1">
      <c r="B188" s="26">
        <f t="shared" si="5"/>
        <v>167</v>
      </c>
      <c r="C188" s="27"/>
      <c r="D188" s="28"/>
      <c r="E188" s="28"/>
      <c r="F188" s="39"/>
      <c r="G188" s="40"/>
      <c r="H188" s="29"/>
      <c r="I188" s="29"/>
      <c r="J188" s="47"/>
      <c r="K188" s="48"/>
      <c r="L188" s="49"/>
      <c r="M188" s="50"/>
      <c r="N188" s="50"/>
      <c r="O188" s="50"/>
      <c r="P188" s="50"/>
      <c r="Q188" s="51"/>
    </row>
    <row r="189" spans="2:17" ht="23.25" customHeight="1" hidden="1">
      <c r="B189" s="26">
        <f t="shared" si="5"/>
        <v>168</v>
      </c>
      <c r="C189" s="27"/>
      <c r="D189" s="28"/>
      <c r="E189" s="28"/>
      <c r="F189" s="39"/>
      <c r="G189" s="40"/>
      <c r="H189" s="29"/>
      <c r="I189" s="29"/>
      <c r="J189" s="47"/>
      <c r="K189" s="48"/>
      <c r="L189" s="49"/>
      <c r="M189" s="50"/>
      <c r="N189" s="50"/>
      <c r="O189" s="50"/>
      <c r="P189" s="50"/>
      <c r="Q189" s="51"/>
    </row>
    <row r="190" spans="2:17" ht="23.25" customHeight="1" hidden="1">
      <c r="B190" s="26">
        <f t="shared" si="5"/>
        <v>169</v>
      </c>
      <c r="C190" s="27"/>
      <c r="D190" s="28"/>
      <c r="E190" s="28"/>
      <c r="F190" s="39"/>
      <c r="G190" s="40"/>
      <c r="H190" s="29"/>
      <c r="I190" s="29"/>
      <c r="J190" s="47"/>
      <c r="K190" s="48"/>
      <c r="L190" s="49"/>
      <c r="M190" s="50"/>
      <c r="N190" s="50"/>
      <c r="O190" s="50"/>
      <c r="P190" s="50"/>
      <c r="Q190" s="51"/>
    </row>
    <row r="191" spans="2:17" ht="23.25" customHeight="1" hidden="1">
      <c r="B191" s="26">
        <f t="shared" si="5"/>
        <v>170</v>
      </c>
      <c r="C191" s="27"/>
      <c r="D191" s="28"/>
      <c r="E191" s="28"/>
      <c r="F191" s="39"/>
      <c r="G191" s="40"/>
      <c r="H191" s="29"/>
      <c r="I191" s="29"/>
      <c r="J191" s="47"/>
      <c r="K191" s="48"/>
      <c r="L191" s="49"/>
      <c r="M191" s="50"/>
      <c r="N191" s="50"/>
      <c r="O191" s="50"/>
      <c r="P191" s="50"/>
      <c r="Q191" s="51"/>
    </row>
    <row r="192" spans="2:17" ht="23.25" customHeight="1" hidden="1">
      <c r="B192" s="26">
        <f t="shared" si="5"/>
        <v>171</v>
      </c>
      <c r="C192" s="27"/>
      <c r="D192" s="28"/>
      <c r="E192" s="28"/>
      <c r="F192" s="39"/>
      <c r="G192" s="40"/>
      <c r="H192" s="29"/>
      <c r="I192" s="29"/>
      <c r="J192" s="47"/>
      <c r="K192" s="48"/>
      <c r="L192" s="49"/>
      <c r="M192" s="50"/>
      <c r="N192" s="50"/>
      <c r="O192" s="50"/>
      <c r="P192" s="50"/>
      <c r="Q192" s="51"/>
    </row>
    <row r="193" spans="2:17" ht="23.25" customHeight="1" hidden="1">
      <c r="B193" s="26">
        <f t="shared" si="5"/>
        <v>172</v>
      </c>
      <c r="C193" s="27"/>
      <c r="D193" s="28"/>
      <c r="E193" s="28"/>
      <c r="F193" s="39"/>
      <c r="G193" s="40"/>
      <c r="H193" s="29"/>
      <c r="I193" s="29"/>
      <c r="J193" s="47"/>
      <c r="K193" s="48"/>
      <c r="L193" s="49"/>
      <c r="M193" s="50"/>
      <c r="N193" s="50"/>
      <c r="O193" s="50"/>
      <c r="P193" s="50"/>
      <c r="Q193" s="51"/>
    </row>
    <row r="194" spans="2:17" ht="23.25" customHeight="1" hidden="1">
      <c r="B194" s="26">
        <f t="shared" si="5"/>
        <v>173</v>
      </c>
      <c r="C194" s="27"/>
      <c r="D194" s="28"/>
      <c r="E194" s="28"/>
      <c r="F194" s="39"/>
      <c r="G194" s="40"/>
      <c r="H194" s="29"/>
      <c r="I194" s="29"/>
      <c r="J194" s="47"/>
      <c r="K194" s="48"/>
      <c r="L194" s="49"/>
      <c r="M194" s="50"/>
      <c r="N194" s="50"/>
      <c r="O194" s="50"/>
      <c r="P194" s="50"/>
      <c r="Q194" s="51"/>
    </row>
    <row r="195" spans="2:17" ht="23.25" customHeight="1" hidden="1">
      <c r="B195" s="26">
        <f t="shared" si="5"/>
        <v>174</v>
      </c>
      <c r="C195" s="27"/>
      <c r="D195" s="28"/>
      <c r="E195" s="28"/>
      <c r="F195" s="39"/>
      <c r="G195" s="40"/>
      <c r="H195" s="29"/>
      <c r="I195" s="29"/>
      <c r="J195" s="47"/>
      <c r="K195" s="48"/>
      <c r="L195" s="49"/>
      <c r="M195" s="50"/>
      <c r="N195" s="50"/>
      <c r="O195" s="50"/>
      <c r="P195" s="50"/>
      <c r="Q195" s="51"/>
    </row>
    <row r="196" spans="2:17" ht="23.25" customHeight="1" hidden="1">
      <c r="B196" s="26">
        <f t="shared" si="5"/>
        <v>175</v>
      </c>
      <c r="C196" s="27"/>
      <c r="D196" s="28"/>
      <c r="E196" s="28"/>
      <c r="F196" s="39"/>
      <c r="G196" s="40"/>
      <c r="H196" s="29"/>
      <c r="I196" s="29"/>
      <c r="J196" s="47"/>
      <c r="K196" s="48"/>
      <c r="L196" s="49"/>
      <c r="M196" s="50"/>
      <c r="N196" s="50"/>
      <c r="O196" s="50"/>
      <c r="P196" s="50"/>
      <c r="Q196" s="51"/>
    </row>
    <row r="197" spans="2:17" ht="23.25" customHeight="1" hidden="1">
      <c r="B197" s="26">
        <f t="shared" si="5"/>
        <v>176</v>
      </c>
      <c r="C197" s="27"/>
      <c r="D197" s="28"/>
      <c r="E197" s="28"/>
      <c r="F197" s="39"/>
      <c r="G197" s="40"/>
      <c r="H197" s="29"/>
      <c r="I197" s="29"/>
      <c r="J197" s="47"/>
      <c r="K197" s="48"/>
      <c r="L197" s="49"/>
      <c r="M197" s="50"/>
      <c r="N197" s="50"/>
      <c r="O197" s="50"/>
      <c r="P197" s="50"/>
      <c r="Q197" s="51"/>
    </row>
    <row r="198" spans="2:17" ht="23.25" customHeight="1" hidden="1">
      <c r="B198" s="26">
        <f t="shared" si="5"/>
        <v>177</v>
      </c>
      <c r="C198" s="27"/>
      <c r="D198" s="28"/>
      <c r="E198" s="28"/>
      <c r="F198" s="39"/>
      <c r="G198" s="40"/>
      <c r="H198" s="29"/>
      <c r="I198" s="29"/>
      <c r="J198" s="47"/>
      <c r="K198" s="48"/>
      <c r="L198" s="49"/>
      <c r="M198" s="50"/>
      <c r="N198" s="50"/>
      <c r="O198" s="50"/>
      <c r="P198" s="50"/>
      <c r="Q198" s="51"/>
    </row>
    <row r="199" spans="2:17" ht="23.25" customHeight="1" hidden="1">
      <c r="B199" s="26">
        <f t="shared" si="5"/>
        <v>178</v>
      </c>
      <c r="C199" s="27"/>
      <c r="D199" s="28"/>
      <c r="E199" s="28"/>
      <c r="F199" s="39"/>
      <c r="G199" s="40"/>
      <c r="H199" s="29"/>
      <c r="I199" s="29"/>
      <c r="J199" s="47"/>
      <c r="K199" s="48"/>
      <c r="L199" s="49"/>
      <c r="M199" s="50"/>
      <c r="N199" s="50"/>
      <c r="O199" s="50"/>
      <c r="P199" s="50"/>
      <c r="Q199" s="51"/>
    </row>
    <row r="200" spans="2:17" ht="23.25" customHeight="1" hidden="1">
      <c r="B200" s="26">
        <f t="shared" si="5"/>
        <v>179</v>
      </c>
      <c r="C200" s="27"/>
      <c r="D200" s="28"/>
      <c r="E200" s="28"/>
      <c r="F200" s="39"/>
      <c r="G200" s="40"/>
      <c r="H200" s="29"/>
      <c r="I200" s="29"/>
      <c r="J200" s="47"/>
      <c r="K200" s="48"/>
      <c r="L200" s="49"/>
      <c r="M200" s="50"/>
      <c r="N200" s="50"/>
      <c r="O200" s="50"/>
      <c r="P200" s="50"/>
      <c r="Q200" s="51"/>
    </row>
    <row r="201" spans="2:17" ht="23.25" customHeight="1" hidden="1">
      <c r="B201" s="26">
        <f t="shared" si="5"/>
        <v>180</v>
      </c>
      <c r="C201" s="27"/>
      <c r="D201" s="28"/>
      <c r="E201" s="28"/>
      <c r="F201" s="39"/>
      <c r="G201" s="40"/>
      <c r="H201" s="29"/>
      <c r="I201" s="29"/>
      <c r="J201" s="47"/>
      <c r="K201" s="48"/>
      <c r="L201" s="49"/>
      <c r="M201" s="50"/>
      <c r="N201" s="50"/>
      <c r="O201" s="50"/>
      <c r="P201" s="50"/>
      <c r="Q201" s="51"/>
    </row>
    <row r="202" spans="2:17" ht="23.25" customHeight="1" hidden="1">
      <c r="B202" s="26">
        <f t="shared" si="5"/>
        <v>181</v>
      </c>
      <c r="C202" s="27"/>
      <c r="D202" s="28"/>
      <c r="E202" s="28"/>
      <c r="F202" s="39"/>
      <c r="G202" s="40"/>
      <c r="H202" s="29"/>
      <c r="I202" s="29"/>
      <c r="J202" s="47"/>
      <c r="K202" s="48"/>
      <c r="L202" s="49"/>
      <c r="M202" s="50"/>
      <c r="N202" s="50"/>
      <c r="O202" s="50"/>
      <c r="P202" s="50"/>
      <c r="Q202" s="51"/>
    </row>
    <row r="203" spans="2:17" ht="23.25" customHeight="1" hidden="1">
      <c r="B203" s="26">
        <f t="shared" si="5"/>
        <v>182</v>
      </c>
      <c r="C203" s="27"/>
      <c r="D203" s="28"/>
      <c r="E203" s="28"/>
      <c r="F203" s="39"/>
      <c r="G203" s="40"/>
      <c r="H203" s="29"/>
      <c r="I203" s="29"/>
      <c r="J203" s="47"/>
      <c r="K203" s="48"/>
      <c r="L203" s="49"/>
      <c r="M203" s="50"/>
      <c r="N203" s="50"/>
      <c r="O203" s="50"/>
      <c r="P203" s="50"/>
      <c r="Q203" s="51"/>
    </row>
    <row r="204" spans="2:17" ht="23.25" customHeight="1" hidden="1">
      <c r="B204" s="26">
        <f t="shared" si="5"/>
        <v>183</v>
      </c>
      <c r="C204" s="27"/>
      <c r="D204" s="28"/>
      <c r="E204" s="28"/>
      <c r="F204" s="39"/>
      <c r="G204" s="40"/>
      <c r="H204" s="29"/>
      <c r="I204" s="29"/>
      <c r="J204" s="47"/>
      <c r="K204" s="48"/>
      <c r="L204" s="49"/>
      <c r="M204" s="50"/>
      <c r="N204" s="50"/>
      <c r="O204" s="50"/>
      <c r="P204" s="50"/>
      <c r="Q204" s="51"/>
    </row>
    <row r="205" spans="2:17" ht="23.25" customHeight="1" hidden="1">
      <c r="B205" s="26">
        <f t="shared" si="5"/>
        <v>184</v>
      </c>
      <c r="C205" s="27"/>
      <c r="D205" s="28"/>
      <c r="E205" s="28"/>
      <c r="F205" s="39"/>
      <c r="G205" s="40"/>
      <c r="H205" s="29"/>
      <c r="I205" s="29"/>
      <c r="J205" s="47"/>
      <c r="K205" s="48"/>
      <c r="L205" s="49"/>
      <c r="M205" s="50"/>
      <c r="N205" s="50"/>
      <c r="O205" s="50"/>
      <c r="P205" s="50"/>
      <c r="Q205" s="51"/>
    </row>
    <row r="206" spans="2:17" ht="23.25" customHeight="1" hidden="1">
      <c r="B206" s="26">
        <f t="shared" si="5"/>
        <v>185</v>
      </c>
      <c r="C206" s="27"/>
      <c r="D206" s="28"/>
      <c r="E206" s="28"/>
      <c r="F206" s="39"/>
      <c r="G206" s="40"/>
      <c r="H206" s="29"/>
      <c r="I206" s="29"/>
      <c r="J206" s="47"/>
      <c r="K206" s="48"/>
      <c r="L206" s="49"/>
      <c r="M206" s="50"/>
      <c r="N206" s="50"/>
      <c r="O206" s="50"/>
      <c r="P206" s="50"/>
      <c r="Q206" s="51"/>
    </row>
    <row r="207" spans="2:17" ht="23.25" customHeight="1" hidden="1">
      <c r="B207" s="26">
        <f t="shared" si="5"/>
        <v>186</v>
      </c>
      <c r="C207" s="27"/>
      <c r="D207" s="28"/>
      <c r="E207" s="28"/>
      <c r="F207" s="39"/>
      <c r="G207" s="40"/>
      <c r="H207" s="29"/>
      <c r="I207" s="29"/>
      <c r="J207" s="47"/>
      <c r="K207" s="48"/>
      <c r="L207" s="49"/>
      <c r="M207" s="50"/>
      <c r="N207" s="50"/>
      <c r="O207" s="50"/>
      <c r="P207" s="50"/>
      <c r="Q207" s="51"/>
    </row>
    <row r="208" spans="2:17" ht="23.25" customHeight="1" hidden="1">
      <c r="B208" s="26">
        <f t="shared" si="5"/>
        <v>187</v>
      </c>
      <c r="C208" s="27"/>
      <c r="D208" s="28"/>
      <c r="E208" s="28"/>
      <c r="F208" s="39"/>
      <c r="G208" s="40"/>
      <c r="H208" s="29"/>
      <c r="I208" s="29"/>
      <c r="J208" s="47"/>
      <c r="K208" s="48"/>
      <c r="L208" s="49"/>
      <c r="M208" s="50"/>
      <c r="N208" s="50"/>
      <c r="O208" s="50"/>
      <c r="P208" s="50"/>
      <c r="Q208" s="51"/>
    </row>
    <row r="209" spans="2:17" ht="23.25" customHeight="1" hidden="1">
      <c r="B209" s="26">
        <f t="shared" si="5"/>
        <v>188</v>
      </c>
      <c r="C209" s="27"/>
      <c r="D209" s="28"/>
      <c r="E209" s="28"/>
      <c r="F209" s="39"/>
      <c r="G209" s="40"/>
      <c r="H209" s="29"/>
      <c r="I209" s="29"/>
      <c r="J209" s="47"/>
      <c r="K209" s="48"/>
      <c r="L209" s="49"/>
      <c r="M209" s="50"/>
      <c r="N209" s="50"/>
      <c r="O209" s="50"/>
      <c r="P209" s="50"/>
      <c r="Q209" s="51"/>
    </row>
    <row r="210" spans="2:17" ht="23.25" customHeight="1" hidden="1">
      <c r="B210" s="26">
        <f t="shared" si="5"/>
        <v>189</v>
      </c>
      <c r="C210" s="27"/>
      <c r="D210" s="28"/>
      <c r="E210" s="28"/>
      <c r="F210" s="39"/>
      <c r="G210" s="40"/>
      <c r="H210" s="29"/>
      <c r="I210" s="29"/>
      <c r="J210" s="47"/>
      <c r="K210" s="48"/>
      <c r="L210" s="49"/>
      <c r="M210" s="50"/>
      <c r="N210" s="50"/>
      <c r="O210" s="50"/>
      <c r="P210" s="50"/>
      <c r="Q210" s="51"/>
    </row>
    <row r="211" spans="2:17" ht="23.25" customHeight="1" hidden="1">
      <c r="B211" s="26">
        <f t="shared" si="5"/>
        <v>190</v>
      </c>
      <c r="C211" s="27"/>
      <c r="D211" s="28"/>
      <c r="E211" s="28"/>
      <c r="F211" s="39"/>
      <c r="G211" s="40"/>
      <c r="H211" s="29"/>
      <c r="I211" s="29"/>
      <c r="J211" s="47"/>
      <c r="K211" s="48"/>
      <c r="L211" s="49"/>
      <c r="M211" s="50"/>
      <c r="N211" s="50"/>
      <c r="O211" s="50"/>
      <c r="P211" s="50"/>
      <c r="Q211" s="51"/>
    </row>
    <row r="212" spans="2:17" ht="23.25" customHeight="1" hidden="1">
      <c r="B212" s="26">
        <f t="shared" si="5"/>
        <v>191</v>
      </c>
      <c r="C212" s="27"/>
      <c r="D212" s="28"/>
      <c r="E212" s="28"/>
      <c r="F212" s="39"/>
      <c r="G212" s="40"/>
      <c r="H212" s="29"/>
      <c r="I212" s="29"/>
      <c r="J212" s="47"/>
      <c r="K212" s="48"/>
      <c r="L212" s="49"/>
      <c r="M212" s="50"/>
      <c r="N212" s="50"/>
      <c r="O212" s="50"/>
      <c r="P212" s="50"/>
      <c r="Q212" s="51"/>
    </row>
    <row r="213" spans="2:17" ht="23.25" customHeight="1" hidden="1">
      <c r="B213" s="26">
        <f t="shared" si="5"/>
        <v>192</v>
      </c>
      <c r="C213" s="27"/>
      <c r="D213" s="28"/>
      <c r="E213" s="28"/>
      <c r="F213" s="39"/>
      <c r="G213" s="40"/>
      <c r="H213" s="29"/>
      <c r="I213" s="29"/>
      <c r="J213" s="47"/>
      <c r="K213" s="48"/>
      <c r="L213" s="49"/>
      <c r="M213" s="50"/>
      <c r="N213" s="50"/>
      <c r="O213" s="50"/>
      <c r="P213" s="50"/>
      <c r="Q213" s="51"/>
    </row>
    <row r="214" spans="2:17" ht="23.25" customHeight="1" hidden="1">
      <c r="B214" s="26">
        <f t="shared" si="5"/>
        <v>193</v>
      </c>
      <c r="C214" s="27"/>
      <c r="D214" s="28"/>
      <c r="E214" s="28"/>
      <c r="F214" s="39"/>
      <c r="G214" s="40"/>
      <c r="H214" s="29"/>
      <c r="I214" s="29"/>
      <c r="J214" s="47"/>
      <c r="K214" s="48"/>
      <c r="L214" s="49"/>
      <c r="M214" s="50"/>
      <c r="N214" s="50"/>
      <c r="O214" s="50"/>
      <c r="P214" s="50"/>
      <c r="Q214" s="51"/>
    </row>
    <row r="215" spans="2:17" ht="23.25" customHeight="1" hidden="1">
      <c r="B215" s="26">
        <f t="shared" si="5"/>
        <v>194</v>
      </c>
      <c r="C215" s="27"/>
      <c r="D215" s="28"/>
      <c r="E215" s="28"/>
      <c r="F215" s="39"/>
      <c r="G215" s="40"/>
      <c r="H215" s="29"/>
      <c r="I215" s="29"/>
      <c r="J215" s="47"/>
      <c r="K215" s="48"/>
      <c r="L215" s="49"/>
      <c r="M215" s="50"/>
      <c r="N215" s="50"/>
      <c r="O215" s="50"/>
      <c r="P215" s="50"/>
      <c r="Q215" s="51"/>
    </row>
    <row r="216" spans="2:17" ht="23.25" customHeight="1" hidden="1">
      <c r="B216" s="26">
        <f aca="true" t="shared" si="6" ref="B216:B222">B215+1</f>
        <v>195</v>
      </c>
      <c r="C216" s="27"/>
      <c r="D216" s="28"/>
      <c r="E216" s="28"/>
      <c r="F216" s="39"/>
      <c r="G216" s="40"/>
      <c r="H216" s="29"/>
      <c r="I216" s="29"/>
      <c r="J216" s="47"/>
      <c r="K216" s="48"/>
      <c r="L216" s="49"/>
      <c r="M216" s="50"/>
      <c r="N216" s="50"/>
      <c r="O216" s="50"/>
      <c r="P216" s="50"/>
      <c r="Q216" s="51"/>
    </row>
    <row r="217" spans="2:17" ht="23.25" customHeight="1" hidden="1">
      <c r="B217" s="26">
        <f t="shared" si="6"/>
        <v>196</v>
      </c>
      <c r="C217" s="27"/>
      <c r="D217" s="28"/>
      <c r="E217" s="28"/>
      <c r="F217" s="39"/>
      <c r="G217" s="40"/>
      <c r="H217" s="29"/>
      <c r="I217" s="29"/>
      <c r="J217" s="47"/>
      <c r="K217" s="48"/>
      <c r="L217" s="49"/>
      <c r="M217" s="50"/>
      <c r="N217" s="50"/>
      <c r="O217" s="50"/>
      <c r="P217" s="50"/>
      <c r="Q217" s="51"/>
    </row>
    <row r="218" spans="2:17" ht="23.25" customHeight="1" hidden="1">
      <c r="B218" s="26">
        <f t="shared" si="6"/>
        <v>197</v>
      </c>
      <c r="C218" s="27"/>
      <c r="D218" s="28"/>
      <c r="E218" s="28"/>
      <c r="F218" s="39"/>
      <c r="G218" s="40"/>
      <c r="H218" s="29"/>
      <c r="I218" s="29"/>
      <c r="J218" s="47"/>
      <c r="K218" s="48"/>
      <c r="L218" s="49"/>
      <c r="M218" s="50"/>
      <c r="N218" s="50"/>
      <c r="O218" s="50"/>
      <c r="P218" s="50"/>
      <c r="Q218" s="51"/>
    </row>
    <row r="219" spans="2:17" ht="23.25" customHeight="1" hidden="1">
      <c r="B219" s="26">
        <f t="shared" si="6"/>
        <v>198</v>
      </c>
      <c r="C219" s="27"/>
      <c r="D219" s="28"/>
      <c r="E219" s="28"/>
      <c r="F219" s="39"/>
      <c r="G219" s="40"/>
      <c r="H219" s="29"/>
      <c r="I219" s="29"/>
      <c r="J219" s="47"/>
      <c r="K219" s="48"/>
      <c r="L219" s="49"/>
      <c r="M219" s="50"/>
      <c r="N219" s="50"/>
      <c r="O219" s="50"/>
      <c r="P219" s="50"/>
      <c r="Q219" s="51"/>
    </row>
    <row r="220" spans="2:17" ht="23.25" customHeight="1" hidden="1">
      <c r="B220" s="26">
        <f t="shared" si="6"/>
        <v>199</v>
      </c>
      <c r="C220" s="27"/>
      <c r="D220" s="28"/>
      <c r="E220" s="28"/>
      <c r="F220" s="39"/>
      <c r="G220" s="40"/>
      <c r="H220" s="29"/>
      <c r="I220" s="29"/>
      <c r="J220" s="47"/>
      <c r="K220" s="48"/>
      <c r="L220" s="49"/>
      <c r="M220" s="50"/>
      <c r="N220" s="50"/>
      <c r="O220" s="50"/>
      <c r="P220" s="50"/>
      <c r="Q220" s="51"/>
    </row>
    <row r="221" spans="2:17" ht="23.25" customHeight="1" hidden="1">
      <c r="B221" s="26">
        <f t="shared" si="6"/>
        <v>200</v>
      </c>
      <c r="C221" s="27"/>
      <c r="D221" s="28"/>
      <c r="E221" s="28"/>
      <c r="F221" s="39"/>
      <c r="G221" s="40"/>
      <c r="H221" s="29"/>
      <c r="I221" s="29"/>
      <c r="J221" s="47"/>
      <c r="K221" s="48"/>
      <c r="L221" s="49"/>
      <c r="M221" s="50"/>
      <c r="N221" s="50"/>
      <c r="O221" s="50"/>
      <c r="P221" s="50"/>
      <c r="Q221" s="51"/>
    </row>
    <row r="222" spans="2:17" ht="23.25" customHeight="1" hidden="1" thickBot="1">
      <c r="B222" s="26">
        <f t="shared" si="6"/>
        <v>201</v>
      </c>
      <c r="C222" s="27"/>
      <c r="D222" s="28"/>
      <c r="E222" s="28"/>
      <c r="F222" s="41"/>
      <c r="G222" s="42"/>
      <c r="H222" s="29"/>
      <c r="I222" s="29"/>
      <c r="J222" s="47"/>
      <c r="K222" s="48"/>
      <c r="L222" s="49"/>
      <c r="M222" s="50"/>
      <c r="N222" s="50"/>
      <c r="O222" s="50"/>
      <c r="P222" s="50"/>
      <c r="Q222" s="51"/>
    </row>
    <row r="223" spans="2:17" ht="36" customHeight="1" thickBot="1" thickTop="1">
      <c r="B223" s="54" t="s">
        <v>10</v>
      </c>
      <c r="C223" s="55"/>
      <c r="D223" s="55"/>
      <c r="E223" s="55"/>
      <c r="F223" s="55"/>
      <c r="G223" s="55"/>
      <c r="H223" s="55"/>
      <c r="I223" s="55"/>
      <c r="J223" s="55"/>
      <c r="K223" s="55"/>
      <c r="L223" s="56"/>
      <c r="M223" s="57"/>
      <c r="N223" s="57"/>
      <c r="O223" s="57"/>
      <c r="P223" s="57"/>
      <c r="Q223" s="58"/>
    </row>
    <row r="224" spans="2:17" ht="4.5" customHeight="1"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30"/>
      <c r="M224" s="30"/>
      <c r="N224" s="30"/>
      <c r="O224" s="30"/>
      <c r="P224" s="30"/>
      <c r="Q224" s="30"/>
    </row>
    <row r="225" spans="2:17" ht="13.5">
      <c r="B225" s="4" t="s">
        <v>11</v>
      </c>
      <c r="C225" s="7">
        <v>1</v>
      </c>
      <c r="D225" s="59" t="s">
        <v>24</v>
      </c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</row>
    <row r="226" spans="2:17" ht="13.5">
      <c r="B226" s="4"/>
      <c r="C226" s="7">
        <v>2</v>
      </c>
      <c r="D226" s="52" t="s">
        <v>25</v>
      </c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</row>
    <row r="227" spans="2:17" ht="13.5">
      <c r="B227" s="4"/>
      <c r="C227" s="7">
        <v>3</v>
      </c>
      <c r="D227" s="52" t="s">
        <v>26</v>
      </c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</row>
  </sheetData>
  <sheetProtection/>
  <mergeCells count="619">
    <mergeCell ref="J27:K27"/>
    <mergeCell ref="L27:Q27"/>
    <mergeCell ref="F220:G220"/>
    <mergeCell ref="J220:K220"/>
    <mergeCell ref="L220:Q220"/>
    <mergeCell ref="F221:G221"/>
    <mergeCell ref="J221:K221"/>
    <mergeCell ref="L221:Q221"/>
    <mergeCell ref="F218:G218"/>
    <mergeCell ref="J218:K218"/>
    <mergeCell ref="L218:Q218"/>
    <mergeCell ref="F219:G219"/>
    <mergeCell ref="J219:K219"/>
    <mergeCell ref="L219:Q219"/>
    <mergeCell ref="F216:G216"/>
    <mergeCell ref="J216:K216"/>
    <mergeCell ref="L216:Q216"/>
    <mergeCell ref="F217:G217"/>
    <mergeCell ref="J217:K217"/>
    <mergeCell ref="L217:Q217"/>
    <mergeCell ref="F214:G214"/>
    <mergeCell ref="J214:K214"/>
    <mergeCell ref="L214:Q214"/>
    <mergeCell ref="F215:G215"/>
    <mergeCell ref="J215:K215"/>
    <mergeCell ref="L215:Q215"/>
    <mergeCell ref="F212:G212"/>
    <mergeCell ref="J212:K212"/>
    <mergeCell ref="L212:Q212"/>
    <mergeCell ref="F213:G213"/>
    <mergeCell ref="J213:K213"/>
    <mergeCell ref="L213:Q213"/>
    <mergeCell ref="F210:G210"/>
    <mergeCell ref="J210:K210"/>
    <mergeCell ref="L210:Q210"/>
    <mergeCell ref="F211:G211"/>
    <mergeCell ref="J211:K211"/>
    <mergeCell ref="L211:Q211"/>
    <mergeCell ref="F208:G208"/>
    <mergeCell ref="J208:K208"/>
    <mergeCell ref="L208:Q208"/>
    <mergeCell ref="F209:G209"/>
    <mergeCell ref="J209:K209"/>
    <mergeCell ref="L209:Q209"/>
    <mergeCell ref="F206:G206"/>
    <mergeCell ref="J206:K206"/>
    <mergeCell ref="L206:Q206"/>
    <mergeCell ref="F207:G207"/>
    <mergeCell ref="J207:K207"/>
    <mergeCell ref="L207:Q207"/>
    <mergeCell ref="F204:G204"/>
    <mergeCell ref="J204:K204"/>
    <mergeCell ref="L204:Q204"/>
    <mergeCell ref="F205:G205"/>
    <mergeCell ref="J205:K205"/>
    <mergeCell ref="L205:Q205"/>
    <mergeCell ref="F202:G202"/>
    <mergeCell ref="J202:K202"/>
    <mergeCell ref="L202:Q202"/>
    <mergeCell ref="F203:G203"/>
    <mergeCell ref="J203:K203"/>
    <mergeCell ref="L203:Q203"/>
    <mergeCell ref="F200:G200"/>
    <mergeCell ref="J200:K200"/>
    <mergeCell ref="L200:Q200"/>
    <mergeCell ref="F201:G201"/>
    <mergeCell ref="J201:K201"/>
    <mergeCell ref="L201:Q201"/>
    <mergeCell ref="F198:G198"/>
    <mergeCell ref="J198:K198"/>
    <mergeCell ref="L198:Q198"/>
    <mergeCell ref="F199:G199"/>
    <mergeCell ref="J199:K199"/>
    <mergeCell ref="L199:Q199"/>
    <mergeCell ref="F196:G196"/>
    <mergeCell ref="J196:K196"/>
    <mergeCell ref="L196:Q196"/>
    <mergeCell ref="F197:G197"/>
    <mergeCell ref="J197:K197"/>
    <mergeCell ref="L197:Q197"/>
    <mergeCell ref="F194:G194"/>
    <mergeCell ref="J194:K194"/>
    <mergeCell ref="L194:Q194"/>
    <mergeCell ref="F195:G195"/>
    <mergeCell ref="J195:K195"/>
    <mergeCell ref="L195:Q195"/>
    <mergeCell ref="F192:G192"/>
    <mergeCell ref="J192:K192"/>
    <mergeCell ref="L192:Q192"/>
    <mergeCell ref="F193:G193"/>
    <mergeCell ref="J193:K193"/>
    <mergeCell ref="L193:Q193"/>
    <mergeCell ref="F190:G190"/>
    <mergeCell ref="J190:K190"/>
    <mergeCell ref="L190:Q190"/>
    <mergeCell ref="F191:G191"/>
    <mergeCell ref="J191:K191"/>
    <mergeCell ref="L191:Q191"/>
    <mergeCell ref="F188:G188"/>
    <mergeCell ref="J188:K188"/>
    <mergeCell ref="L188:Q188"/>
    <mergeCell ref="F189:G189"/>
    <mergeCell ref="J189:K189"/>
    <mergeCell ref="L189:Q189"/>
    <mergeCell ref="F186:G186"/>
    <mergeCell ref="J186:K186"/>
    <mergeCell ref="L186:Q186"/>
    <mergeCell ref="F187:G187"/>
    <mergeCell ref="J187:K187"/>
    <mergeCell ref="L187:Q187"/>
    <mergeCell ref="F184:G184"/>
    <mergeCell ref="J184:K184"/>
    <mergeCell ref="L184:Q184"/>
    <mergeCell ref="F185:G185"/>
    <mergeCell ref="J185:K185"/>
    <mergeCell ref="L185:Q185"/>
    <mergeCell ref="F182:G182"/>
    <mergeCell ref="J182:K182"/>
    <mergeCell ref="L182:Q182"/>
    <mergeCell ref="F183:G183"/>
    <mergeCell ref="J183:K183"/>
    <mergeCell ref="L183:Q183"/>
    <mergeCell ref="F180:G180"/>
    <mergeCell ref="J180:K180"/>
    <mergeCell ref="L180:Q180"/>
    <mergeCell ref="F181:G181"/>
    <mergeCell ref="J181:K181"/>
    <mergeCell ref="L181:Q181"/>
    <mergeCell ref="F178:G178"/>
    <mergeCell ref="J178:K178"/>
    <mergeCell ref="L178:Q178"/>
    <mergeCell ref="F179:G179"/>
    <mergeCell ref="J179:K179"/>
    <mergeCell ref="L179:Q179"/>
    <mergeCell ref="F176:G176"/>
    <mergeCell ref="J176:K176"/>
    <mergeCell ref="L176:Q176"/>
    <mergeCell ref="F177:G177"/>
    <mergeCell ref="J177:K177"/>
    <mergeCell ref="L177:Q177"/>
    <mergeCell ref="F174:G174"/>
    <mergeCell ref="J174:K174"/>
    <mergeCell ref="L174:Q174"/>
    <mergeCell ref="F175:G175"/>
    <mergeCell ref="J175:K175"/>
    <mergeCell ref="L175:Q175"/>
    <mergeCell ref="F172:G172"/>
    <mergeCell ref="J172:K172"/>
    <mergeCell ref="L172:Q172"/>
    <mergeCell ref="F173:G173"/>
    <mergeCell ref="J173:K173"/>
    <mergeCell ref="L173:Q173"/>
    <mergeCell ref="F170:G170"/>
    <mergeCell ref="J170:K170"/>
    <mergeCell ref="L170:Q170"/>
    <mergeCell ref="F171:G171"/>
    <mergeCell ref="J171:K171"/>
    <mergeCell ref="L171:Q171"/>
    <mergeCell ref="F168:G168"/>
    <mergeCell ref="J168:K168"/>
    <mergeCell ref="L168:Q168"/>
    <mergeCell ref="F169:G169"/>
    <mergeCell ref="J169:K169"/>
    <mergeCell ref="L169:Q169"/>
    <mergeCell ref="F166:G166"/>
    <mergeCell ref="J166:K166"/>
    <mergeCell ref="L166:Q166"/>
    <mergeCell ref="F167:G167"/>
    <mergeCell ref="J167:K167"/>
    <mergeCell ref="L167:Q167"/>
    <mergeCell ref="F164:G164"/>
    <mergeCell ref="J164:K164"/>
    <mergeCell ref="L164:Q164"/>
    <mergeCell ref="F165:G165"/>
    <mergeCell ref="J165:K165"/>
    <mergeCell ref="L165:Q165"/>
    <mergeCell ref="F162:G162"/>
    <mergeCell ref="J162:K162"/>
    <mergeCell ref="L162:Q162"/>
    <mergeCell ref="F163:G163"/>
    <mergeCell ref="J163:K163"/>
    <mergeCell ref="L163:Q163"/>
    <mergeCell ref="F160:G160"/>
    <mergeCell ref="J160:K160"/>
    <mergeCell ref="L160:Q160"/>
    <mergeCell ref="F161:G161"/>
    <mergeCell ref="J161:K161"/>
    <mergeCell ref="L161:Q161"/>
    <mergeCell ref="F158:G158"/>
    <mergeCell ref="J158:K158"/>
    <mergeCell ref="L158:Q158"/>
    <mergeCell ref="F159:G159"/>
    <mergeCell ref="J159:K159"/>
    <mergeCell ref="L159:Q159"/>
    <mergeCell ref="F156:G156"/>
    <mergeCell ref="J156:K156"/>
    <mergeCell ref="L156:Q156"/>
    <mergeCell ref="F157:G157"/>
    <mergeCell ref="J157:K157"/>
    <mergeCell ref="L157:Q157"/>
    <mergeCell ref="F154:G154"/>
    <mergeCell ref="J154:K154"/>
    <mergeCell ref="L154:Q154"/>
    <mergeCell ref="F155:G155"/>
    <mergeCell ref="J155:K155"/>
    <mergeCell ref="L155:Q155"/>
    <mergeCell ref="F152:G152"/>
    <mergeCell ref="J152:K152"/>
    <mergeCell ref="L152:Q152"/>
    <mergeCell ref="F153:G153"/>
    <mergeCell ref="J153:K153"/>
    <mergeCell ref="L153:Q153"/>
    <mergeCell ref="F150:G150"/>
    <mergeCell ref="J150:K150"/>
    <mergeCell ref="L150:Q150"/>
    <mergeCell ref="F151:G151"/>
    <mergeCell ref="J151:K151"/>
    <mergeCell ref="L151:Q151"/>
    <mergeCell ref="F148:G148"/>
    <mergeCell ref="J148:K148"/>
    <mergeCell ref="L148:Q148"/>
    <mergeCell ref="F149:G149"/>
    <mergeCell ref="J149:K149"/>
    <mergeCell ref="L149:Q149"/>
    <mergeCell ref="F146:G146"/>
    <mergeCell ref="J146:K146"/>
    <mergeCell ref="L146:Q146"/>
    <mergeCell ref="F147:G147"/>
    <mergeCell ref="J147:K147"/>
    <mergeCell ref="L147:Q147"/>
    <mergeCell ref="F144:G144"/>
    <mergeCell ref="J144:K144"/>
    <mergeCell ref="L144:Q144"/>
    <mergeCell ref="F145:G145"/>
    <mergeCell ref="J145:K145"/>
    <mergeCell ref="L145:Q145"/>
    <mergeCell ref="F142:G142"/>
    <mergeCell ref="J142:K142"/>
    <mergeCell ref="L142:Q142"/>
    <mergeCell ref="F143:G143"/>
    <mergeCell ref="J143:K143"/>
    <mergeCell ref="L143:Q143"/>
    <mergeCell ref="F140:G140"/>
    <mergeCell ref="J140:K140"/>
    <mergeCell ref="L140:Q140"/>
    <mergeCell ref="F141:G141"/>
    <mergeCell ref="J141:K141"/>
    <mergeCell ref="L141:Q141"/>
    <mergeCell ref="F138:G138"/>
    <mergeCell ref="J138:K138"/>
    <mergeCell ref="L138:Q138"/>
    <mergeCell ref="F139:G139"/>
    <mergeCell ref="J139:K139"/>
    <mergeCell ref="L139:Q139"/>
    <mergeCell ref="F136:G136"/>
    <mergeCell ref="J136:K136"/>
    <mergeCell ref="L136:Q136"/>
    <mergeCell ref="F137:G137"/>
    <mergeCell ref="J137:K137"/>
    <mergeCell ref="L137:Q137"/>
    <mergeCell ref="F134:G134"/>
    <mergeCell ref="J134:K134"/>
    <mergeCell ref="L134:Q134"/>
    <mergeCell ref="F135:G135"/>
    <mergeCell ref="J135:K135"/>
    <mergeCell ref="L135:Q135"/>
    <mergeCell ref="F132:G132"/>
    <mergeCell ref="J132:K132"/>
    <mergeCell ref="L132:Q132"/>
    <mergeCell ref="F133:G133"/>
    <mergeCell ref="J133:K133"/>
    <mergeCell ref="L133:Q133"/>
    <mergeCell ref="F130:G130"/>
    <mergeCell ref="J130:K130"/>
    <mergeCell ref="L130:Q130"/>
    <mergeCell ref="F131:G131"/>
    <mergeCell ref="J131:K131"/>
    <mergeCell ref="L131:Q131"/>
    <mergeCell ref="F128:G128"/>
    <mergeCell ref="J128:K128"/>
    <mergeCell ref="L128:Q128"/>
    <mergeCell ref="F129:G129"/>
    <mergeCell ref="J129:K129"/>
    <mergeCell ref="L129:Q129"/>
    <mergeCell ref="F126:G126"/>
    <mergeCell ref="J126:K126"/>
    <mergeCell ref="L126:Q126"/>
    <mergeCell ref="F127:G127"/>
    <mergeCell ref="J127:K127"/>
    <mergeCell ref="L127:Q127"/>
    <mergeCell ref="F124:G124"/>
    <mergeCell ref="J124:K124"/>
    <mergeCell ref="L124:Q124"/>
    <mergeCell ref="F125:G125"/>
    <mergeCell ref="J125:K125"/>
    <mergeCell ref="L125:Q125"/>
    <mergeCell ref="F122:G122"/>
    <mergeCell ref="J122:K122"/>
    <mergeCell ref="L122:Q122"/>
    <mergeCell ref="F123:G123"/>
    <mergeCell ref="J123:K123"/>
    <mergeCell ref="L123:Q123"/>
    <mergeCell ref="F120:G120"/>
    <mergeCell ref="J120:K120"/>
    <mergeCell ref="L120:Q120"/>
    <mergeCell ref="F121:G121"/>
    <mergeCell ref="J121:K121"/>
    <mergeCell ref="L121:Q121"/>
    <mergeCell ref="F118:G118"/>
    <mergeCell ref="J118:K118"/>
    <mergeCell ref="L118:Q118"/>
    <mergeCell ref="F119:G119"/>
    <mergeCell ref="J119:K119"/>
    <mergeCell ref="L119:Q119"/>
    <mergeCell ref="F116:G116"/>
    <mergeCell ref="J116:K116"/>
    <mergeCell ref="L116:Q116"/>
    <mergeCell ref="F117:G117"/>
    <mergeCell ref="J117:K117"/>
    <mergeCell ref="L117:Q117"/>
    <mergeCell ref="F114:G114"/>
    <mergeCell ref="J114:K114"/>
    <mergeCell ref="L114:Q114"/>
    <mergeCell ref="F115:G115"/>
    <mergeCell ref="J115:K115"/>
    <mergeCell ref="L115:Q115"/>
    <mergeCell ref="F112:G112"/>
    <mergeCell ref="J112:K112"/>
    <mergeCell ref="L112:Q112"/>
    <mergeCell ref="F113:G113"/>
    <mergeCell ref="J113:K113"/>
    <mergeCell ref="L113:Q113"/>
    <mergeCell ref="F110:G110"/>
    <mergeCell ref="J110:K110"/>
    <mergeCell ref="L110:Q110"/>
    <mergeCell ref="F111:G111"/>
    <mergeCell ref="J111:K111"/>
    <mergeCell ref="L111:Q111"/>
    <mergeCell ref="F108:G108"/>
    <mergeCell ref="J108:K108"/>
    <mergeCell ref="L108:Q108"/>
    <mergeCell ref="F109:G109"/>
    <mergeCell ref="J109:K109"/>
    <mergeCell ref="L109:Q109"/>
    <mergeCell ref="F106:G106"/>
    <mergeCell ref="J106:K106"/>
    <mergeCell ref="L106:Q106"/>
    <mergeCell ref="F107:G107"/>
    <mergeCell ref="J107:K107"/>
    <mergeCell ref="L107:Q107"/>
    <mergeCell ref="F104:G104"/>
    <mergeCell ref="J104:K104"/>
    <mergeCell ref="L104:Q104"/>
    <mergeCell ref="F105:G105"/>
    <mergeCell ref="J105:K105"/>
    <mergeCell ref="L105:Q105"/>
    <mergeCell ref="F102:G102"/>
    <mergeCell ref="J102:K102"/>
    <mergeCell ref="L102:Q102"/>
    <mergeCell ref="F103:G103"/>
    <mergeCell ref="J103:K103"/>
    <mergeCell ref="L103:Q103"/>
    <mergeCell ref="F100:G100"/>
    <mergeCell ref="J100:K100"/>
    <mergeCell ref="L100:Q100"/>
    <mergeCell ref="F101:G101"/>
    <mergeCell ref="J101:K101"/>
    <mergeCell ref="L101:Q101"/>
    <mergeCell ref="F98:G98"/>
    <mergeCell ref="J98:K98"/>
    <mergeCell ref="L98:Q98"/>
    <mergeCell ref="F99:G99"/>
    <mergeCell ref="J99:K99"/>
    <mergeCell ref="L99:Q99"/>
    <mergeCell ref="F96:G96"/>
    <mergeCell ref="J96:K96"/>
    <mergeCell ref="L96:Q96"/>
    <mergeCell ref="F97:G97"/>
    <mergeCell ref="J97:K97"/>
    <mergeCell ref="L97:Q97"/>
    <mergeCell ref="F94:G94"/>
    <mergeCell ref="J94:K94"/>
    <mergeCell ref="L94:Q94"/>
    <mergeCell ref="F95:G95"/>
    <mergeCell ref="J95:K95"/>
    <mergeCell ref="L95:Q95"/>
    <mergeCell ref="F92:G92"/>
    <mergeCell ref="J92:K92"/>
    <mergeCell ref="L92:Q92"/>
    <mergeCell ref="F93:G93"/>
    <mergeCell ref="J93:K93"/>
    <mergeCell ref="L93:Q93"/>
    <mergeCell ref="J89:K89"/>
    <mergeCell ref="L89:Q89"/>
    <mergeCell ref="F90:G90"/>
    <mergeCell ref="J90:K90"/>
    <mergeCell ref="L90:Q90"/>
    <mergeCell ref="F91:G91"/>
    <mergeCell ref="J91:K91"/>
    <mergeCell ref="L91:Q91"/>
    <mergeCell ref="J86:K86"/>
    <mergeCell ref="L86:Q86"/>
    <mergeCell ref="F87:G87"/>
    <mergeCell ref="J87:K87"/>
    <mergeCell ref="L87:Q87"/>
    <mergeCell ref="F88:G88"/>
    <mergeCell ref="J88:K88"/>
    <mergeCell ref="L88:Q88"/>
    <mergeCell ref="J83:K83"/>
    <mergeCell ref="L83:Q83"/>
    <mergeCell ref="F84:G84"/>
    <mergeCell ref="J84:K84"/>
    <mergeCell ref="L84:Q84"/>
    <mergeCell ref="F85:G85"/>
    <mergeCell ref="J85:K85"/>
    <mergeCell ref="L85:Q85"/>
    <mergeCell ref="F81:G81"/>
    <mergeCell ref="J81:K81"/>
    <mergeCell ref="L81:Q81"/>
    <mergeCell ref="F82:G82"/>
    <mergeCell ref="J82:K82"/>
    <mergeCell ref="L82:Q82"/>
    <mergeCell ref="L78:Q78"/>
    <mergeCell ref="F79:G79"/>
    <mergeCell ref="J79:K79"/>
    <mergeCell ref="L79:Q79"/>
    <mergeCell ref="J80:K80"/>
    <mergeCell ref="L80:Q80"/>
    <mergeCell ref="J47:K47"/>
    <mergeCell ref="J46:K46"/>
    <mergeCell ref="J45:K45"/>
    <mergeCell ref="J44:K44"/>
    <mergeCell ref="J43:K43"/>
    <mergeCell ref="J42:K42"/>
    <mergeCell ref="J53:K53"/>
    <mergeCell ref="J52:K52"/>
    <mergeCell ref="J51:K51"/>
    <mergeCell ref="J50:K50"/>
    <mergeCell ref="J49:K49"/>
    <mergeCell ref="J48:K48"/>
    <mergeCell ref="L54:Q54"/>
    <mergeCell ref="L55:Q55"/>
    <mergeCell ref="L56:Q56"/>
    <mergeCell ref="L57:Q57"/>
    <mergeCell ref="J57:K57"/>
    <mergeCell ref="J56:K56"/>
    <mergeCell ref="J55:K55"/>
    <mergeCell ref="J54:K54"/>
    <mergeCell ref="L48:Q48"/>
    <mergeCell ref="L49:Q49"/>
    <mergeCell ref="L50:Q50"/>
    <mergeCell ref="L51:Q51"/>
    <mergeCell ref="L52:Q52"/>
    <mergeCell ref="L53:Q53"/>
    <mergeCell ref="L42:Q42"/>
    <mergeCell ref="L43:Q43"/>
    <mergeCell ref="L44:Q44"/>
    <mergeCell ref="L45:Q45"/>
    <mergeCell ref="L46:Q46"/>
    <mergeCell ref="L47:Q47"/>
    <mergeCell ref="J40:K40"/>
    <mergeCell ref="L40:Q40"/>
    <mergeCell ref="L41:Q41"/>
    <mergeCell ref="J41:K41"/>
    <mergeCell ref="J38:K38"/>
    <mergeCell ref="L38:Q38"/>
    <mergeCell ref="J39:K39"/>
    <mergeCell ref="L39:Q39"/>
    <mergeCell ref="J35:K35"/>
    <mergeCell ref="L35:Q35"/>
    <mergeCell ref="J37:K37"/>
    <mergeCell ref="L37:Q37"/>
    <mergeCell ref="J33:K33"/>
    <mergeCell ref="L33:Q33"/>
    <mergeCell ref="J34:K34"/>
    <mergeCell ref="L34:Q34"/>
    <mergeCell ref="J36:K36"/>
    <mergeCell ref="L36:Q36"/>
    <mergeCell ref="J26:K26"/>
    <mergeCell ref="L26:Q26"/>
    <mergeCell ref="J28:K28"/>
    <mergeCell ref="L28:Q28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9:K29"/>
    <mergeCell ref="L29:Q29"/>
    <mergeCell ref="H14:Q14"/>
    <mergeCell ref="H15:Q15"/>
    <mergeCell ref="H12:J12"/>
    <mergeCell ref="K12:P12"/>
    <mergeCell ref="J30:K30"/>
    <mergeCell ref="L30:Q30"/>
    <mergeCell ref="J31:K31"/>
    <mergeCell ref="L31:Q31"/>
    <mergeCell ref="J32:K32"/>
    <mergeCell ref="L32:Q32"/>
    <mergeCell ref="J58:K58"/>
    <mergeCell ref="L58:Q58"/>
    <mergeCell ref="J59:K59"/>
    <mergeCell ref="L59:Q59"/>
    <mergeCell ref="J60:K60"/>
    <mergeCell ref="L60:Q60"/>
    <mergeCell ref="J61:K61"/>
    <mergeCell ref="L61:Q61"/>
    <mergeCell ref="J62:K62"/>
    <mergeCell ref="L62:Q62"/>
    <mergeCell ref="J63:K63"/>
    <mergeCell ref="L63:Q63"/>
    <mergeCell ref="J64:K64"/>
    <mergeCell ref="L64:Q64"/>
    <mergeCell ref="J65:K65"/>
    <mergeCell ref="L65:Q65"/>
    <mergeCell ref="J66:K66"/>
    <mergeCell ref="L66:Q66"/>
    <mergeCell ref="J67:K67"/>
    <mergeCell ref="L67:Q67"/>
    <mergeCell ref="J68:K68"/>
    <mergeCell ref="L68:Q68"/>
    <mergeCell ref="J69:K69"/>
    <mergeCell ref="L69:Q69"/>
    <mergeCell ref="L74:Q74"/>
    <mergeCell ref="J75:K75"/>
    <mergeCell ref="L75:Q75"/>
    <mergeCell ref="J70:K70"/>
    <mergeCell ref="L70:Q70"/>
    <mergeCell ref="J71:K71"/>
    <mergeCell ref="L71:Q71"/>
    <mergeCell ref="J72:K72"/>
    <mergeCell ref="L72:Q72"/>
    <mergeCell ref="D227:Q227"/>
    <mergeCell ref="B223:K223"/>
    <mergeCell ref="L223:Q223"/>
    <mergeCell ref="D225:Q225"/>
    <mergeCell ref="D226:Q226"/>
    <mergeCell ref="F77:G77"/>
    <mergeCell ref="J77:K77"/>
    <mergeCell ref="L77:Q77"/>
    <mergeCell ref="F78:G78"/>
    <mergeCell ref="J78:K78"/>
    <mergeCell ref="F30:G30"/>
    <mergeCell ref="F32:G32"/>
    <mergeCell ref="F23:G23"/>
    <mergeCell ref="J76:K76"/>
    <mergeCell ref="L76:Q76"/>
    <mergeCell ref="J222:K222"/>
    <mergeCell ref="L222:Q222"/>
    <mergeCell ref="J73:K73"/>
    <mergeCell ref="L73:Q73"/>
    <mergeCell ref="J74:K74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F222:G222"/>
    <mergeCell ref="F80:G80"/>
    <mergeCell ref="F83:G83"/>
    <mergeCell ref="F86:G86"/>
    <mergeCell ref="F89:G8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2022-11-24T05:08:07Z</cp:lastPrinted>
  <dcterms:created xsi:type="dcterms:W3CDTF">2009-04-01T12:41:08Z</dcterms:created>
  <dcterms:modified xsi:type="dcterms:W3CDTF">2022-11-24T05:09:32Z</dcterms:modified>
  <cp:category/>
  <cp:version/>
  <cp:contentType/>
  <cp:contentStatus/>
</cp:coreProperties>
</file>